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esktop\EMPLOI FINAL S1.2024.2025\"/>
    </mc:Choice>
  </mc:AlternateContent>
  <xr:revisionPtr revIDLastSave="0" documentId="8_{CFCDD474-EDBE-4E69-B159-4D30F3220CBE}" xr6:coauthVersionLast="47" xr6:coauthVersionMax="47" xr10:uidLastSave="{00000000-0000-0000-0000-000000000000}"/>
  <bookViews>
    <workbookView xWindow="-120" yWindow="-120" windowWidth="24240" windowHeight="13140" xr2:uid="{649DBE03-7614-4073-ACC3-EFCA828D9AF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<sst xmlns="http://schemas.openxmlformats.org/spreadsheetml/2006/main" count="221" uniqueCount="201">
  <si>
    <r>
      <t xml:space="preserve">الجمهورية الجزائرية الديمقراطية الشعبية
</t>
    </r>
    <r>
      <rPr>
        <b/>
        <sz val="72"/>
        <color indexed="17"/>
        <rFont val="Palatino Linotype"/>
        <family val="1"/>
      </rPr>
      <t>People’s Democratic Republic of Algeria</t>
    </r>
    <r>
      <rPr>
        <b/>
        <sz val="72"/>
        <color indexed="8"/>
        <rFont val="Palatino Linotype"/>
        <family val="1"/>
      </rPr>
      <t xml:space="preserve">
وزارة التعليم العالي والبحث العلمي
  </t>
    </r>
    <r>
      <rPr>
        <b/>
        <sz val="72"/>
        <color indexed="17"/>
        <rFont val="Palatino Linotype"/>
        <family val="1"/>
      </rPr>
      <t>Ministry of Higher Eduction and Scientific Research</t>
    </r>
    <r>
      <rPr>
        <b/>
        <sz val="72"/>
        <color indexed="8"/>
        <rFont val="Palatino Linotype"/>
        <family val="1"/>
      </rPr>
      <t xml:space="preserve">
المدرسة العليا للاقتصاد وهـــــران
</t>
    </r>
    <r>
      <rPr>
        <b/>
        <sz val="72"/>
        <color indexed="17"/>
        <rFont val="Palatino Linotype"/>
        <family val="1"/>
      </rPr>
      <t>Oran Graduate School of Economics</t>
    </r>
    <r>
      <rPr>
        <b/>
        <sz val="72"/>
        <color indexed="8"/>
        <rFont val="Palatino Linotype"/>
        <family val="1"/>
      </rPr>
      <t xml:space="preserve">
</t>
    </r>
  </si>
  <si>
    <t>Timetable</t>
  </si>
  <si>
    <t xml:space="preserve"> preparatory cycle</t>
  </si>
  <si>
    <t xml:space="preserve"> First year (S1) 2024-2025</t>
  </si>
  <si>
    <t>Group number</t>
  </si>
  <si>
    <t>Saturday</t>
  </si>
  <si>
    <t>Sunday</t>
  </si>
  <si>
    <t>Monday</t>
  </si>
  <si>
    <t>Tuesday</t>
  </si>
  <si>
    <t>Wednesday</t>
  </si>
  <si>
    <t>08:30-10:00</t>
  </si>
  <si>
    <t>10:00-11:30</t>
  </si>
  <si>
    <t>11:30-13:00</t>
  </si>
  <si>
    <t>13:00-14:30</t>
  </si>
  <si>
    <t>14:30-16:00</t>
  </si>
  <si>
    <t>Section 01</t>
  </si>
  <si>
    <t>Group 01</t>
  </si>
  <si>
    <t>NACERI Mostepha     Analyse math 1       Cours        Section 01        AMPHI A</t>
  </si>
  <si>
    <t>Tchikou Faouzi            Economie générale         Cours       Section 01        AMPHI B</t>
  </si>
  <si>
    <t>CHENAFI Mohamed      Philosophy        Cours       Section 01         AMPHI A</t>
  </si>
  <si>
    <t>EL-MAHI Fatima Zohra Cherifa       Fondement du droit 1       Cours          Section 01      AMPHI A</t>
  </si>
  <si>
    <t>KHELOUI Nassima    Statistique  TD   G 01  S 04</t>
  </si>
  <si>
    <t>CHELLALI Cherifa        Algébre 1        Cours       Section 01         AMPHI A</t>
  </si>
  <si>
    <t>BELHADJ AHMED Nadjia        Comptabilité Financière         Cours       Section 01         AMPHI B</t>
  </si>
  <si>
    <t>BOULENOUAR Nassima       Statistique          Cours       Section 01         AMPHI A</t>
  </si>
  <si>
    <t>GUENNAD Nassima   Français 1 TD         G 01  S 04</t>
  </si>
  <si>
    <t>BOUANANI Ismahene    Anglais 1 TD   G 01  S 04</t>
  </si>
  <si>
    <t>Djebbar Nacera  Informatique 1 TP  G 01  TP 01</t>
  </si>
  <si>
    <t>BELLOULA    Comptabilité Financière  TD        G 01   S 04</t>
  </si>
  <si>
    <t>FELLALI   Algébre 1  TD  G 01  S 04</t>
  </si>
  <si>
    <t>DJAAFRI   Economie générale  TD     G 01   S 04</t>
  </si>
  <si>
    <t>GAHLOUZ  Analyse math 1  TD      G 01   S 04</t>
  </si>
  <si>
    <t>Group 02</t>
  </si>
  <si>
    <t>NACERI  Analyse math 1  TD   G 02   S 05</t>
  </si>
  <si>
    <t>ELMOGHERBI Salima   Statistique  TD      G 02     S 05</t>
  </si>
  <si>
    <t>HIRECHE  Economie générale  TD     G 02   S 04</t>
  </si>
  <si>
    <t>CHAOUCHE Nadhim    Français 1 TD    G 02    S 05</t>
  </si>
  <si>
    <t>DERKAOUI    Anglais 1 TD   G 02    S 05</t>
  </si>
  <si>
    <t>BOUBEKKI   Informatique 1 TP  G 02  TP 03</t>
  </si>
  <si>
    <t>REMILI Omar el houari   Algébre 1  TD  G 02  S 05</t>
  </si>
  <si>
    <t>CHENTOUF  Comptabilité Financière  TD   G 02        S  05</t>
  </si>
  <si>
    <t>Group 03</t>
  </si>
  <si>
    <t>KHELOUI Nassima    Statistique  TD   G 03         S 06</t>
  </si>
  <si>
    <t>NACERI  Analyse math 1  TD   G 03   S 06</t>
  </si>
  <si>
    <t>MERZOUK   Informatique 1 TP  G 03  TP 03</t>
  </si>
  <si>
    <t>BOUGHAZI Akila    Français 1 TD   G 03  S 06</t>
  </si>
  <si>
    <t>Douar    Anglais 1 TD   G 03  S 05</t>
  </si>
  <si>
    <t>BOUZAGHOU Asma Comptabilité Financière  TD   G 03         S 05</t>
  </si>
  <si>
    <t>SALHI Khedidja   Algébre 1  TD          G 03  S 06</t>
  </si>
  <si>
    <t>MAAMAR   Economie générale  TD      G 03   S 06</t>
  </si>
  <si>
    <t>Group 04</t>
  </si>
  <si>
    <t>ELMOGHERBI Salima   Statistique  TD      G 04   S 07</t>
  </si>
  <si>
    <t>SALHI    Algébre 1  TD          G 04  S 07</t>
  </si>
  <si>
    <t>BOUANANI Ismahene    Anglais 1 TD   G 04  S 07</t>
  </si>
  <si>
    <t>GUENNAD Nassima   Français 1 TD          G 04   S 07</t>
  </si>
  <si>
    <t>KAMMAR Amina   Informatique 1 TP  G 04  TP 02</t>
  </si>
  <si>
    <t>HIBER Analyse math 1  TD   G 04   S 06</t>
  </si>
  <si>
    <t>DJAAFRI Economie générale  TD     G 04   S 07</t>
  </si>
  <si>
    <t>BOUZAGHOU  Comptabilité Financière  TD        G 04   S 07</t>
  </si>
  <si>
    <t>Group 05</t>
  </si>
  <si>
    <t>CHAOUCHE Nadhim    Français 1 TD    G 05    S 08</t>
  </si>
  <si>
    <t>DJAAFRI  Economie générale  TD     G 05   S 08</t>
  </si>
  <si>
    <t>DERKAOUI    Anglais 1 TD   G 05    S 08</t>
  </si>
  <si>
    <t>soulimane   Comptabilité Financière  TD   G 05        S 08</t>
  </si>
  <si>
    <t>REMILI Omar el houari   Algébre 1  TD  G 05  S 07</t>
  </si>
  <si>
    <t>HIBER  Analyse math 1  TD   G 05   S 08</t>
  </si>
  <si>
    <t>ZEDDAM    Statistique  TD   G 05  S 08</t>
  </si>
  <si>
    <t>BOUBEKKI   Informatique 1 TP  G 05  TP 01</t>
  </si>
  <si>
    <t>Group 06</t>
  </si>
  <si>
    <t>BOUANANI Ismahene    Anglais 1 TD   G 06  S 05</t>
  </si>
  <si>
    <t>soulimane   Comptabilité Financière  TD   G 06   S 09</t>
  </si>
  <si>
    <t>BOUGHAZI Akila    Français 1 TD   G 06  S 09</t>
  </si>
  <si>
    <t>SALHI Khedidja   Algébre 1  TD          G 06  S 08</t>
  </si>
  <si>
    <t>ZEDDAM  Statistique  TD      G 06   S 18</t>
  </si>
  <si>
    <t>MERZOUK    Informatique 1 TP  G 06  TP 02</t>
  </si>
  <si>
    <t>BENACEUR  Economie générale  TD      G 06   S 08</t>
  </si>
  <si>
    <t>GAHLOUZ   Analyse math 1  TD   G 06   S 08</t>
  </si>
  <si>
    <t>Section 02</t>
  </si>
  <si>
    <t>Group 07</t>
  </si>
  <si>
    <t>Tchikou Faouzi       Economie générale         Cours       Section 02        AMPHI B</t>
  </si>
  <si>
    <t>NACERI Mostepha     Analyse math 1       Cours        Section 02       AMPHI  B</t>
  </si>
  <si>
    <t>Naceri  Analyse math 1  TD   G 07   S 04</t>
  </si>
  <si>
    <t>EL-MAHI Fatima Zohra Cherifa       Fondement du droit 1       Cours      Section 02      AMPHI B</t>
  </si>
  <si>
    <t>CHELLALI Cherifa        Algébre 1        Cours       Section 02         AMPHI A</t>
  </si>
  <si>
    <t>HIRECH Nawal   Economie générale  TD     G 07   S 06</t>
  </si>
  <si>
    <t>SALHI Algébre 1  TD          G 07  S 06</t>
  </si>
  <si>
    <t>BOULENOUAR Nassima       Statistique          Cours       Section 02         AMPHI A</t>
  </si>
  <si>
    <t>CHENAFI Mohamed      Philosophy        Cours       Section 02          AMPHI A</t>
  </si>
  <si>
    <t>BELHADJ AHMED Nadjia        Comptabilité Financière         Cours       Section 02         AMPHI A</t>
  </si>
  <si>
    <t>KHELOUI Nassima    Statistique  TD   G 07  S 09</t>
  </si>
  <si>
    <t>DOUAR    Anglais 1 TD   G 07  S 09</t>
  </si>
  <si>
    <t>CHENTOUF   Comptabilité Financière  TD   G 07   S 09</t>
  </si>
  <si>
    <t>DJEBBAR   Informatique 1 TP  G 07  TP 01</t>
  </si>
  <si>
    <t>GUENNAD Nassima   Français 1 TD          G 07  S 04</t>
  </si>
  <si>
    <t>Group 08</t>
  </si>
  <si>
    <t>BOUGHAZI Akila     Français 1 TD    G 08    S 04</t>
  </si>
  <si>
    <t>Douar    Anglais 1 TD   G 08  S 07</t>
  </si>
  <si>
    <t>DJAAFRI   Economie générale  TD     G 08   S 07</t>
  </si>
  <si>
    <t>Remili   Analyse math 1  TD   G 08   S 05</t>
  </si>
  <si>
    <t>BOUBEKKI  Informatique 1 TP  G 08  TP 03</t>
  </si>
  <si>
    <t>ELMOGHERBI Salima   Statistique  TD      G 08   S 10</t>
  </si>
  <si>
    <t>REMILI Omar el houari   Algébre 1  TD  G 08  S 05</t>
  </si>
  <si>
    <t>BOUZAGHOU   Comptabilité Financière  TD   G 08   S 05</t>
  </si>
  <si>
    <t>Group 09</t>
  </si>
  <si>
    <t>Hiber   Analyse math 1  TD   G 09   S 06</t>
  </si>
  <si>
    <t>DJAAFRI    Economie générale  TD      G 09   S 08</t>
  </si>
  <si>
    <t>Khelloui     Statistique  TD      G 09  S 04</t>
  </si>
  <si>
    <t>CHAHMI   Anglais 1 TD   G 09    S 10</t>
  </si>
  <si>
    <t>Djebbar Nacera  Informatique 1 TP  G 09  TP 01</t>
  </si>
  <si>
    <t>SOULIMANE Nesrine   Comptabilité Financière  TD   G 09   S 10</t>
  </si>
  <si>
    <t>SALHI Khedidja   Algébre 1  TD          G 09  S 10</t>
  </si>
  <si>
    <t>CHAOUCHE Nadhim    Français 1 TD   G 09  S 06</t>
  </si>
  <si>
    <t>Group 10</t>
  </si>
  <si>
    <t>DJEBBAR    Informatique 1 TP  G 10  TP 01</t>
  </si>
  <si>
    <t>ARGILLOS Amel    Statistique  TD      G 10   S 09</t>
  </si>
  <si>
    <t>BOUANNANI    Anglais 1 TD   G 10  S 05</t>
  </si>
  <si>
    <t>HIBER   Analyse math 1  TD      G 10   S 11</t>
  </si>
  <si>
    <t>CHELLALI   Algébre 1  TD  G 10  S 11</t>
  </si>
  <si>
    <t>HIRECH Nawal   Economie générale  TD     G 10   S 11</t>
  </si>
  <si>
    <t>GUENNAD Nassima   Français 1 TD          G 10   S 11</t>
  </si>
  <si>
    <t>CHENTOUF  Comptabilité Financière  TD        G 10   S 07</t>
  </si>
  <si>
    <t>Group 11</t>
  </si>
  <si>
    <t>REMILI Omar el houari   Algébre 1  TD  G 11  S 07</t>
  </si>
  <si>
    <t>HIBER  Analyse math 1  TD   G 11   S 05</t>
  </si>
  <si>
    <t>DOUAR    Anglais 1 TD   G 11  S 08</t>
  </si>
  <si>
    <t>KEMMAR  Informatique 1 TP  G 11  TP 03</t>
  </si>
  <si>
    <t>CHENTOUF  Comptabilité Financière  TD   G 11   S 07</t>
  </si>
  <si>
    <t>Maamar   Economie générale  TD     G 11   S 13</t>
  </si>
  <si>
    <t>CHAOUCHE Nadhim    Français 1 TD    G 11    S 13</t>
  </si>
  <si>
    <t>ZEDDAMStatistique  TD      G 11   S 09</t>
  </si>
  <si>
    <t>Group 12</t>
  </si>
  <si>
    <t>Mokhtar Kharroubi   Algébre 1  TD          G 12  S 08</t>
  </si>
  <si>
    <t>ELFOUR Karima     Comptabilité Financière  TD   G 12   S 06</t>
  </si>
  <si>
    <t>MERZOUK      Informatique 1 TP  G 12  TP 03</t>
  </si>
  <si>
    <t>BENDOUKHA Fatima    Anglais 1 TD   G 12   S 06</t>
  </si>
  <si>
    <t>DEKKICHE  Statistique  TD   G 12  S 06</t>
  </si>
  <si>
    <t>GAHLOUZ   Analyse math 1  TD   G 12   S 13</t>
  </si>
  <si>
    <t>BENACEUR Fatima Zohra    Economie générale  TD      G 12   S 14</t>
  </si>
  <si>
    <t>BOUGHAZI Akila    Français 1 TD   G 12  S 14</t>
  </si>
  <si>
    <t>Section 03</t>
  </si>
  <si>
    <t>Group 13</t>
  </si>
  <si>
    <t>NACERI Mostepha     Analyse math 1       Cours        Section 03       AMPHI A</t>
  </si>
  <si>
    <t>REMILI Omar el houari   Algébre 1  TD  G 13  S 04</t>
  </si>
  <si>
    <t>CHENAFI Mohamed      Philosophy        Cours       Section 03          AMPHI B</t>
  </si>
  <si>
    <t>CHELLALI Cherifa        Algébre 1        Cours       Section 03        AMPHI A</t>
  </si>
  <si>
    <t>EL-MAHI Fatima Zohra Cherifa       Fondement du droit 1       Cours      Section 03      AMPHI B</t>
  </si>
  <si>
    <t>Khelloui   Statistique  TD      G 13   S 04</t>
  </si>
  <si>
    <t>BELHADJ AHMED Nadjia        Comptabilité Financière         Cours       Section 03         AMPHI B</t>
  </si>
  <si>
    <t>BOULENOUAR Nassima       Statistique          Cours       Section 03        AMPHI B</t>
  </si>
  <si>
    <t>Tchikou Faouzi           Economie générale         Cours       Section 03        AMPHI B</t>
  </si>
  <si>
    <t>GAHLOUZ   Analyse math 1  TD   G 13   S 14</t>
  </si>
  <si>
    <t>SOULIMANE Nesrine    Comptabilité Financière  TD        G 13   S 14</t>
  </si>
  <si>
    <t>Djebbar Nacera  Informatique 1 TP  G 13  TP 01</t>
  </si>
  <si>
    <t>HIRECH Nawal   Economie générale  TD     G 13   S 06</t>
  </si>
  <si>
    <t>CHAOUCHE Nadhim   Français 1 TD          G 13   S 10</t>
  </si>
  <si>
    <t>CHAHMI HANANE Anglais 1 TD   G 13  S 10</t>
  </si>
  <si>
    <t>Group 14</t>
  </si>
  <si>
    <t>BOUGHAZI AKILA    Français 1 TD    G 14   S 05</t>
  </si>
  <si>
    <t>SALHI Khedidja   Algébre 1  TD          G 14  S 10</t>
  </si>
  <si>
    <t>DERKAOUI    Anglais 1 TD   G 14    S 10</t>
  </si>
  <si>
    <t>KEMMAR    Informatique 1 TP  G 14  TP 03</t>
  </si>
  <si>
    <t>SOULIMANE   Comptabilité Financière  TD   G 14   S 15</t>
  </si>
  <si>
    <t>Remili  Analyse math 1  TD   G 14   S 04</t>
  </si>
  <si>
    <t>Dekkiche Djamal    Statistique  TD      G 14   S 19</t>
  </si>
  <si>
    <t>BENACEUR Fatima Zohra  Economie générale  TD     G 14   S 11</t>
  </si>
  <si>
    <t>Group 15</t>
  </si>
  <si>
    <t>Mokhtar Kharroubi  Algébre 1  TD          G 15  S 06</t>
  </si>
  <si>
    <t>BOUANANI Ismahene    Anglais 1 TD   G 15  S 11</t>
  </si>
  <si>
    <t>Naceri   Analyse math 1  TD   G 15   S 05</t>
  </si>
  <si>
    <t>BOUZAGHOU  Comptabilité Financière  TD   G 15   S 16</t>
  </si>
  <si>
    <t>KHELOUI Nassima     Statistique  TD      G 15   S 16</t>
  </si>
  <si>
    <t>MERZOUK  Informatique 1 TP  G 15  TP 02</t>
  </si>
  <si>
    <t>MAAMAR    Economie générale  TD      G 15   S 07</t>
  </si>
  <si>
    <t>GUENNAD Nassima    Français 1 TD   G 15  S 11</t>
  </si>
  <si>
    <t>Group 16</t>
  </si>
  <si>
    <t>Djebbar Nacera  Informatique 1 TP  G 16  TP 01</t>
  </si>
  <si>
    <t>HIBER   Analyse math 1  TD   G 16   S 07</t>
  </si>
  <si>
    <t>BELLOULA   Comptabilité Financière  TD   G 16   S 17</t>
  </si>
  <si>
    <t>DJAAFRI  Economie générale  TD     G 16   S 17</t>
  </si>
  <si>
    <t>GUENNAD Nassima   Français 1 TD          G 16  S 15</t>
  </si>
  <si>
    <t>FELLALI   Algébre 1  TD  G 16  S 15</t>
  </si>
  <si>
    <t>CHAHMI HANANE   Anglais 1 TD   G 16    S 13</t>
  </si>
  <si>
    <t>ZEDDAM    Statistique  TD      G 16   S 13</t>
  </si>
  <si>
    <t>Group 17</t>
  </si>
  <si>
    <t>REMILI Omar el houari   Algébre 1  TD  G 17  S 06</t>
  </si>
  <si>
    <t>DERKAOUI   Anglais 1 TD   G 17  S 13</t>
  </si>
  <si>
    <t>ARGILLOS   Statistique  TD   G 17  S 13</t>
  </si>
  <si>
    <t>Remili   Analyse math 1  TD   G 17   S 14</t>
  </si>
  <si>
    <t>KEMMAR   Informatique 1 TP  G 17  TP 02</t>
  </si>
  <si>
    <t>CHAOUCHE Nadhim    Français 1 TD    G 17   S 16</t>
  </si>
  <si>
    <t>CHENTOUF  Comptabilité Financière  TD   G 17  S 16</t>
  </si>
  <si>
    <t>Maamar   Economie générale  TD     G 17   S 14</t>
  </si>
  <si>
    <t>Group 18</t>
  </si>
  <si>
    <t>Mokhtar Kharroubi  Algébre 1  TD          G 18  S 07</t>
  </si>
  <si>
    <t>Naceri    Analyse math 1  TD   G 18  S 15</t>
  </si>
  <si>
    <t>BOUANNANI   Anglais 1 TD   G 18  S 05</t>
  </si>
  <si>
    <t>ELMOGHERBI Salima    Statistique  TD      G 18   S 18</t>
  </si>
  <si>
    <t>BENACEUR Fatima Zohra    Economie générale  TD      G 18   S 18</t>
  </si>
  <si>
    <t>BOUGHAZI Akila    Français 1 TD   G 18  S 17</t>
  </si>
  <si>
    <t>SOULIMANE Nesrine   Comptabilité Financière  TD   G 18   S 17</t>
  </si>
  <si>
    <t>BOUBEKKI  Informatique 1 TP  G 18  TP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</si>
</sst>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6"/>
      <color theme="1"/>
      <name val="Calibri"/>
      <family val="2"/>
      <scheme val="minor"/>
    </font>
    <font>
      <b/>
      <sz val="72"/>
      <color theme="1"/>
      <name val="Palatino Linotype"/>
      <family val="1"/>
    </font>
    <font>
      <b/>
      <sz val="72"/>
      <color indexed="17"/>
      <name val="Palatino Linotype"/>
      <family val="1"/>
    </font>
    <font>
      <b/>
      <sz val="72"/>
      <color indexed="8"/>
      <name val="Palatino Linotype"/>
      <family val="1"/>
    </font>
    <font>
      <b/>
      <sz val="46"/>
      <color theme="1"/>
      <name val="Palatino Linotype"/>
      <family val="1"/>
    </font>
    <font>
      <b/>
      <sz val="60"/>
      <color theme="1"/>
      <name val="Palatino Linotype"/>
      <family val="1"/>
    </font>
    <font>
      <b/>
      <sz val="100"/>
      <color rgb="FFFF0000"/>
      <name val="Palatino Linotype"/>
      <family val="1"/>
    </font>
    <font>
      <b/>
      <sz val="72"/>
      <name val="Calibri"/>
      <family val="2"/>
      <scheme val="minor"/>
    </font>
    <font>
      <b/>
      <sz val="42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60"/>
      <color rgb="FFFF0000"/>
      <name val="Calibri"/>
      <family val="2"/>
      <scheme val="minor"/>
    </font>
    <font>
      <b/>
      <sz val="46"/>
      <color theme="1"/>
      <name val="Edwardian Script ITC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 textRotation="43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7" xfId="0" applyFont="1" applyFill="1" applyBorder="1" applyAlignment="1">
      <alignment horizontal="center" vertical="center" textRotation="43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textRotation="90" wrapText="1" shrinkToFit="1"/>
    </xf>
    <xf numFmtId="0" fontId="1" fillId="3" borderId="11" xfId="0" applyFont="1" applyFill="1" applyBorder="1" applyAlignment="1">
      <alignment horizontal="center" vertical="center" textRotation="90" wrapText="1"/>
    </xf>
    <xf numFmtId="0" fontId="10" fillId="4" borderId="9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/>
    <xf numFmtId="0" fontId="1" fillId="3" borderId="11" xfId="0" applyFont="1" applyFill="1" applyBorder="1" applyAlignment="1">
      <alignment horizontal="center" vertical="center" textRotation="90" wrapText="1" shrinkToFit="1"/>
    </xf>
    <xf numFmtId="0" fontId="11" fillId="4" borderId="9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 shrinkToFit="1"/>
    </xf>
    <xf numFmtId="0" fontId="10" fillId="4" borderId="12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 shrinkToFit="1"/>
    </xf>
    <xf numFmtId="0" fontId="12" fillId="2" borderId="11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 shrinkToFit="1"/>
    </xf>
    <xf numFmtId="0" fontId="11" fillId="4" borderId="13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vertic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3F0FF-3B05-4518-836D-AA9EFEFCFB39}">
  <dimension ref="A1:AA29"/>
  <sheetViews>
    <sheetView tabSelected="1" zoomScale="10" zoomScaleNormal="10" workbookViewId="0">
      <selection activeCell="H8" sqref="H8"/>
    </sheetView>
  </sheetViews>
  <sheetFormatPr baseColWidth="10" defaultColWidth="10.85546875" defaultRowHeight="230.1" customHeight="1" x14ac:dyDescent="1.35"/>
  <cols>
    <col min="1" max="1" width="58" style="1" customWidth="1"/>
    <col min="2" max="2" width="61.5703125" style="1" customWidth="1"/>
    <col min="3" max="3" width="113" style="2" customWidth="1"/>
    <col min="4" max="4" width="106" style="2" customWidth="1"/>
    <col min="5" max="5" width="37.42578125" style="2" customWidth="1"/>
    <col min="6" max="6" width="124.85546875" style="2" customWidth="1"/>
    <col min="7" max="7" width="120.42578125" style="2" customWidth="1"/>
    <col min="8" max="8" width="111.5703125" style="2" customWidth="1"/>
    <col min="9" max="9" width="116" style="2" customWidth="1"/>
    <col min="10" max="10" width="40.140625" style="2" customWidth="1"/>
    <col min="11" max="11" width="124.7109375" style="2" customWidth="1"/>
    <col min="12" max="12" width="115" style="2" customWidth="1"/>
    <col min="13" max="13" width="114.140625" style="2" customWidth="1"/>
    <col min="14" max="14" width="112" style="2" customWidth="1"/>
    <col min="15" max="15" width="45.5703125" style="2" customWidth="1"/>
    <col min="16" max="16" width="104.85546875" style="3" customWidth="1"/>
    <col min="17" max="17" width="102.42578125" style="3" customWidth="1"/>
    <col min="18" max="18" width="111.5703125" style="3" customWidth="1"/>
    <col min="19" max="19" width="135" style="2" customWidth="1"/>
    <col min="20" max="20" width="45.5703125" style="2" customWidth="1"/>
    <col min="21" max="21" width="134.28515625" style="2" customWidth="1"/>
    <col min="22" max="22" width="132.140625" style="2" customWidth="1"/>
    <col min="23" max="23" width="115.85546875" style="2" customWidth="1"/>
    <col min="24" max="24" width="127.5703125" style="2" customWidth="1"/>
    <col min="25" max="25" width="45.5703125" style="2" customWidth="1"/>
    <col min="26" max="26" width="78.7109375" style="2" bestFit="1" customWidth="1"/>
    <col min="27" max="27" width="48" style="2" customWidth="1"/>
    <col min="28" max="16384" width="10.85546875" style="2"/>
  </cols>
  <sheetData>
    <row r="1" spans="1:27" ht="92.25" x14ac:dyDescent="1.35">
      <c r="U1" s="4" t="s">
        <v>0</v>
      </c>
      <c r="V1" s="4"/>
      <c r="W1" s="4"/>
      <c r="X1" s="4"/>
      <c r="Y1" s="4"/>
      <c r="Z1" s="4"/>
      <c r="AA1" s="4"/>
    </row>
    <row r="2" spans="1:27" ht="101.25" x14ac:dyDescent="1.35">
      <c r="J2" s="5" t="s">
        <v>1</v>
      </c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</row>
    <row r="3" spans="1:27" ht="101.25" x14ac:dyDescent="1.35">
      <c r="J3" s="5" t="s">
        <v>2</v>
      </c>
      <c r="K3" s="5"/>
      <c r="L3" s="5"/>
      <c r="M3" s="5"/>
      <c r="N3" s="5"/>
      <c r="O3" s="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</row>
    <row r="4" spans="1:27" ht="102" thickBot="1" x14ac:dyDescent="1.4">
      <c r="J4" s="6" t="s">
        <v>3</v>
      </c>
      <c r="K4" s="6"/>
      <c r="L4" s="6"/>
      <c r="M4" s="6"/>
      <c r="N4" s="6"/>
      <c r="O4" s="6"/>
      <c r="P4" s="6"/>
      <c r="Q4" s="6"/>
      <c r="R4" s="6"/>
      <c r="S4" s="6"/>
      <c r="T4" s="6"/>
      <c r="U4" s="4"/>
      <c r="V4" s="4"/>
      <c r="W4" s="4"/>
      <c r="X4" s="4"/>
      <c r="Y4" s="4"/>
      <c r="Z4" s="4"/>
      <c r="AA4" s="4"/>
    </row>
    <row r="5" spans="1:27" s="13" customFormat="1" ht="102" thickTop="1" x14ac:dyDescent="1.7">
      <c r="A5" s="7"/>
      <c r="B5" s="8" t="s">
        <v>4</v>
      </c>
      <c r="C5" s="9" t="s">
        <v>5</v>
      </c>
      <c r="D5" s="9"/>
      <c r="E5" s="9"/>
      <c r="F5" s="9"/>
      <c r="G5" s="10"/>
      <c r="H5" s="11" t="s">
        <v>6</v>
      </c>
      <c r="I5" s="11"/>
      <c r="J5" s="11"/>
      <c r="K5" s="11"/>
      <c r="L5" s="11"/>
      <c r="M5" s="11" t="s">
        <v>7</v>
      </c>
      <c r="N5" s="11"/>
      <c r="O5" s="11"/>
      <c r="P5" s="11"/>
      <c r="Q5" s="11"/>
      <c r="R5" s="11" t="s">
        <v>8</v>
      </c>
      <c r="S5" s="11"/>
      <c r="T5" s="11"/>
      <c r="U5" s="11"/>
      <c r="V5" s="11"/>
      <c r="W5" s="11" t="s">
        <v>9</v>
      </c>
      <c r="X5" s="11"/>
      <c r="Y5" s="11"/>
      <c r="Z5" s="11"/>
      <c r="AA5" s="12"/>
    </row>
    <row r="6" spans="1:27" s="13" customFormat="1" ht="244.5" customHeight="1" x14ac:dyDescent="1.7">
      <c r="A6" s="7"/>
      <c r="B6" s="14"/>
      <c r="C6" s="15" t="s">
        <v>10</v>
      </c>
      <c r="D6" s="16" t="s">
        <v>11</v>
      </c>
      <c r="E6" s="16" t="s">
        <v>12</v>
      </c>
      <c r="F6" s="16" t="s">
        <v>13</v>
      </c>
      <c r="G6" s="16" t="s">
        <v>14</v>
      </c>
      <c r="H6" s="16" t="s">
        <v>10</v>
      </c>
      <c r="I6" s="16" t="s">
        <v>11</v>
      </c>
      <c r="J6" s="16" t="s">
        <v>12</v>
      </c>
      <c r="K6" s="16" t="s">
        <v>13</v>
      </c>
      <c r="L6" s="16" t="s">
        <v>14</v>
      </c>
      <c r="M6" s="16" t="s">
        <v>10</v>
      </c>
      <c r="N6" s="16" t="s">
        <v>11</v>
      </c>
      <c r="O6" s="16" t="s">
        <v>12</v>
      </c>
      <c r="P6" s="16" t="s">
        <v>13</v>
      </c>
      <c r="Q6" s="16" t="s">
        <v>14</v>
      </c>
      <c r="R6" s="16" t="s">
        <v>10</v>
      </c>
      <c r="S6" s="16" t="s">
        <v>11</v>
      </c>
      <c r="T6" s="16" t="s">
        <v>12</v>
      </c>
      <c r="U6" s="16" t="s">
        <v>13</v>
      </c>
      <c r="V6" s="16" t="s">
        <v>14</v>
      </c>
      <c r="W6" s="16" t="s">
        <v>10</v>
      </c>
      <c r="X6" s="16" t="s">
        <v>11</v>
      </c>
      <c r="Y6" s="16" t="s">
        <v>12</v>
      </c>
      <c r="Z6" s="16" t="s">
        <v>13</v>
      </c>
      <c r="AA6" s="17" t="s">
        <v>14</v>
      </c>
    </row>
    <row r="7" spans="1:27" ht="369.95" customHeight="1" x14ac:dyDescent="1.1000000000000001">
      <c r="A7" s="18" t="s">
        <v>15</v>
      </c>
      <c r="B7" s="19" t="s">
        <v>16</v>
      </c>
      <c r="C7" s="20" t="s">
        <v>17</v>
      </c>
      <c r="D7" s="21" t="s">
        <v>18</v>
      </c>
      <c r="E7" s="22"/>
      <c r="F7" s="20" t="s">
        <v>19</v>
      </c>
      <c r="G7" s="20" t="s">
        <v>20</v>
      </c>
      <c r="H7" s="23"/>
      <c r="I7" s="24" t="s">
        <v>21</v>
      </c>
      <c r="J7" s="22"/>
      <c r="K7" s="21" t="s">
        <v>22</v>
      </c>
      <c r="L7" s="25"/>
      <c r="M7" s="26" t="s">
        <v>23</v>
      </c>
      <c r="N7" s="26" t="s">
        <v>24</v>
      </c>
      <c r="O7" s="22"/>
      <c r="P7" s="24" t="s">
        <v>25</v>
      </c>
      <c r="Q7" s="24" t="s">
        <v>26</v>
      </c>
      <c r="R7" s="24" t="s">
        <v>27</v>
      </c>
      <c r="S7" s="24" t="s">
        <v>28</v>
      </c>
      <c r="T7" s="27"/>
      <c r="U7" s="28" t="s">
        <v>29</v>
      </c>
      <c r="V7" s="28" t="s">
        <v>30</v>
      </c>
      <c r="W7" s="24" t="s">
        <v>31</v>
      </c>
      <c r="X7" s="23"/>
      <c r="Y7" s="22"/>
      <c r="Z7" s="25"/>
      <c r="AA7" s="29"/>
    </row>
    <row r="8" spans="1:27" ht="369.95" customHeight="1" x14ac:dyDescent="0.85">
      <c r="A8" s="18"/>
      <c r="B8" s="19" t="s">
        <v>32</v>
      </c>
      <c r="C8" s="20"/>
      <c r="D8" s="21"/>
      <c r="E8" s="30"/>
      <c r="F8" s="20"/>
      <c r="G8" s="20"/>
      <c r="H8" s="24" t="s">
        <v>33</v>
      </c>
      <c r="I8" s="24" t="s">
        <v>34</v>
      </c>
      <c r="J8" s="30"/>
      <c r="K8" s="21"/>
      <c r="L8" s="28" t="s">
        <v>35</v>
      </c>
      <c r="M8" s="26"/>
      <c r="N8" s="26"/>
      <c r="O8" s="30"/>
      <c r="P8" s="24" t="s">
        <v>36</v>
      </c>
      <c r="Q8" s="24" t="s">
        <v>37</v>
      </c>
      <c r="R8" s="31"/>
      <c r="S8" s="24" t="s">
        <v>38</v>
      </c>
      <c r="T8" s="32"/>
      <c r="U8" s="28" t="s">
        <v>39</v>
      </c>
      <c r="V8" s="24"/>
      <c r="W8" s="24" t="s">
        <v>40</v>
      </c>
      <c r="X8" s="25"/>
      <c r="Y8" s="30"/>
      <c r="Z8" s="25"/>
      <c r="AA8" s="29"/>
    </row>
    <row r="9" spans="1:27" ht="369.95" customHeight="1" x14ac:dyDescent="1.1000000000000001">
      <c r="A9" s="18"/>
      <c r="B9" s="19" t="s">
        <v>41</v>
      </c>
      <c r="C9" s="20"/>
      <c r="D9" s="21"/>
      <c r="E9" s="30"/>
      <c r="F9" s="20"/>
      <c r="G9" s="20"/>
      <c r="H9" s="24" t="s">
        <v>42</v>
      </c>
      <c r="I9" s="24" t="s">
        <v>43</v>
      </c>
      <c r="J9" s="30"/>
      <c r="K9" s="21"/>
      <c r="L9" s="24" t="s">
        <v>44</v>
      </c>
      <c r="M9" s="26"/>
      <c r="N9" s="26"/>
      <c r="O9" s="30"/>
      <c r="P9" s="24" t="s">
        <v>45</v>
      </c>
      <c r="Q9" s="31"/>
      <c r="R9" s="24" t="s">
        <v>46</v>
      </c>
      <c r="S9" s="24" t="s">
        <v>47</v>
      </c>
      <c r="T9" s="32"/>
      <c r="U9" s="28" t="s">
        <v>48</v>
      </c>
      <c r="V9" s="24"/>
      <c r="W9" s="28" t="s">
        <v>49</v>
      </c>
      <c r="X9" s="23"/>
      <c r="Y9" s="30"/>
      <c r="Z9" s="25"/>
      <c r="AA9" s="25"/>
    </row>
    <row r="10" spans="1:27" ht="369.95" customHeight="1" x14ac:dyDescent="1.1000000000000001">
      <c r="A10" s="18"/>
      <c r="B10" s="19" t="s">
        <v>50</v>
      </c>
      <c r="C10" s="20"/>
      <c r="D10" s="21"/>
      <c r="E10" s="30"/>
      <c r="F10" s="20"/>
      <c r="G10" s="20"/>
      <c r="H10" s="24" t="s">
        <v>51</v>
      </c>
      <c r="I10" s="28" t="s">
        <v>52</v>
      </c>
      <c r="J10" s="30"/>
      <c r="K10" s="21"/>
      <c r="L10" s="23"/>
      <c r="M10" s="26"/>
      <c r="N10" s="26"/>
      <c r="O10" s="30"/>
      <c r="P10" s="24" t="s">
        <v>53</v>
      </c>
      <c r="Q10" s="24" t="s">
        <v>54</v>
      </c>
      <c r="R10" s="24" t="s">
        <v>55</v>
      </c>
      <c r="S10" s="24" t="s">
        <v>56</v>
      </c>
      <c r="T10" s="32"/>
      <c r="U10" s="28" t="s">
        <v>57</v>
      </c>
      <c r="V10" s="23"/>
      <c r="W10" s="33" t="s">
        <v>58</v>
      </c>
      <c r="X10" s="23"/>
      <c r="Y10" s="30"/>
      <c r="Z10" s="25"/>
      <c r="AA10" s="29"/>
    </row>
    <row r="11" spans="1:27" ht="369.95" customHeight="1" x14ac:dyDescent="1.1000000000000001">
      <c r="A11" s="18"/>
      <c r="B11" s="19" t="s">
        <v>59</v>
      </c>
      <c r="C11" s="20"/>
      <c r="D11" s="21"/>
      <c r="E11" s="30"/>
      <c r="F11" s="20"/>
      <c r="G11" s="20"/>
      <c r="H11" s="24" t="s">
        <v>60</v>
      </c>
      <c r="I11" s="28" t="s">
        <v>61</v>
      </c>
      <c r="J11" s="30"/>
      <c r="K11" s="21"/>
      <c r="L11" s="23"/>
      <c r="M11" s="26"/>
      <c r="N11" s="26"/>
      <c r="O11" s="30"/>
      <c r="P11" s="24" t="s">
        <v>62</v>
      </c>
      <c r="Q11" s="24" t="s">
        <v>63</v>
      </c>
      <c r="R11" s="28" t="s">
        <v>64</v>
      </c>
      <c r="S11" s="31"/>
      <c r="T11" s="32"/>
      <c r="U11" s="24" t="s">
        <v>65</v>
      </c>
      <c r="V11" s="24" t="s">
        <v>66</v>
      </c>
      <c r="W11" s="23"/>
      <c r="X11" s="24" t="s">
        <v>67</v>
      </c>
      <c r="Y11" s="30"/>
      <c r="Z11" s="25"/>
      <c r="AA11" s="29"/>
    </row>
    <row r="12" spans="1:27" ht="369.95" customHeight="1" x14ac:dyDescent="1.1000000000000001">
      <c r="A12" s="18"/>
      <c r="B12" s="19" t="s">
        <v>68</v>
      </c>
      <c r="C12" s="20"/>
      <c r="D12" s="21"/>
      <c r="E12" s="30"/>
      <c r="F12" s="20"/>
      <c r="G12" s="20"/>
      <c r="H12" s="23"/>
      <c r="I12" s="23"/>
      <c r="J12" s="30"/>
      <c r="K12" s="21"/>
      <c r="L12" s="24" t="s">
        <v>69</v>
      </c>
      <c r="M12" s="26"/>
      <c r="N12" s="26"/>
      <c r="O12" s="30"/>
      <c r="P12" s="24" t="s">
        <v>70</v>
      </c>
      <c r="Q12" s="24" t="s">
        <v>71</v>
      </c>
      <c r="R12" s="31"/>
      <c r="S12" s="28" t="s">
        <v>72</v>
      </c>
      <c r="T12" s="32"/>
      <c r="U12" s="24" t="s">
        <v>73</v>
      </c>
      <c r="V12" s="24" t="s">
        <v>74</v>
      </c>
      <c r="W12" s="28" t="s">
        <v>75</v>
      </c>
      <c r="X12" s="24" t="s">
        <v>76</v>
      </c>
      <c r="Y12" s="30"/>
      <c r="Z12" s="25"/>
      <c r="AA12" s="29"/>
    </row>
    <row r="13" spans="1:27" ht="369.95" customHeight="1" x14ac:dyDescent="1.1000000000000001">
      <c r="A13" s="18" t="s">
        <v>77</v>
      </c>
      <c r="B13" s="19" t="s">
        <v>78</v>
      </c>
      <c r="C13" s="21" t="s">
        <v>79</v>
      </c>
      <c r="D13" s="25"/>
      <c r="E13" s="30"/>
      <c r="F13" s="20" t="s">
        <v>80</v>
      </c>
      <c r="G13" s="24" t="s">
        <v>81</v>
      </c>
      <c r="H13" s="26" t="s">
        <v>82</v>
      </c>
      <c r="I13" s="21" t="s">
        <v>83</v>
      </c>
      <c r="J13" s="30"/>
      <c r="K13" s="28" t="s">
        <v>84</v>
      </c>
      <c r="L13" s="28" t="s">
        <v>85</v>
      </c>
      <c r="M13" s="26" t="s">
        <v>86</v>
      </c>
      <c r="N13" s="23"/>
      <c r="O13" s="30"/>
      <c r="P13" s="21" t="s">
        <v>87</v>
      </c>
      <c r="Q13" s="26" t="s">
        <v>88</v>
      </c>
      <c r="R13" s="24" t="s">
        <v>89</v>
      </c>
      <c r="S13" s="24" t="s">
        <v>90</v>
      </c>
      <c r="T13" s="32"/>
      <c r="U13" s="24" t="s">
        <v>91</v>
      </c>
      <c r="V13" s="24" t="s">
        <v>92</v>
      </c>
      <c r="W13" s="24"/>
      <c r="X13" s="24" t="s">
        <v>93</v>
      </c>
      <c r="Y13" s="30"/>
      <c r="Z13" s="25"/>
      <c r="AA13" s="34"/>
    </row>
    <row r="14" spans="1:27" ht="369.95" customHeight="1" x14ac:dyDescent="1.1000000000000001">
      <c r="A14" s="18"/>
      <c r="B14" s="19" t="s">
        <v>94</v>
      </c>
      <c r="C14" s="21"/>
      <c r="D14" s="25"/>
      <c r="E14" s="30"/>
      <c r="F14" s="20"/>
      <c r="G14" s="24" t="s">
        <v>95</v>
      </c>
      <c r="H14" s="26"/>
      <c r="I14" s="21"/>
      <c r="J14" s="30"/>
      <c r="K14" s="24" t="s">
        <v>96</v>
      </c>
      <c r="L14" s="28" t="s">
        <v>97</v>
      </c>
      <c r="M14" s="26"/>
      <c r="N14" s="24" t="s">
        <v>98</v>
      </c>
      <c r="O14" s="30"/>
      <c r="P14" s="21"/>
      <c r="Q14" s="26"/>
      <c r="R14" s="24" t="s">
        <v>99</v>
      </c>
      <c r="S14" s="24" t="s">
        <v>100</v>
      </c>
      <c r="T14" s="32"/>
      <c r="U14" s="23"/>
      <c r="V14" s="28" t="s">
        <v>101</v>
      </c>
      <c r="W14" s="23"/>
      <c r="X14" s="33" t="s">
        <v>102</v>
      </c>
      <c r="Y14" s="30"/>
      <c r="Z14" s="34"/>
      <c r="AA14" s="34"/>
    </row>
    <row r="15" spans="1:27" ht="369.95" customHeight="1" x14ac:dyDescent="1.1000000000000001">
      <c r="A15" s="18"/>
      <c r="B15" s="19" t="s">
        <v>103</v>
      </c>
      <c r="C15" s="21"/>
      <c r="D15" s="24" t="s">
        <v>104</v>
      </c>
      <c r="E15" s="30"/>
      <c r="F15" s="20"/>
      <c r="G15" s="23"/>
      <c r="H15" s="26"/>
      <c r="I15" s="21"/>
      <c r="J15" s="30"/>
      <c r="K15" s="28" t="s">
        <v>105</v>
      </c>
      <c r="L15" s="23"/>
      <c r="M15" s="26"/>
      <c r="N15" s="24" t="s">
        <v>106</v>
      </c>
      <c r="O15" s="30"/>
      <c r="P15" s="21"/>
      <c r="Q15" s="26"/>
      <c r="R15" s="24" t="s">
        <v>107</v>
      </c>
      <c r="S15" s="24" t="s">
        <v>108</v>
      </c>
      <c r="T15" s="32"/>
      <c r="U15" s="24" t="s">
        <v>109</v>
      </c>
      <c r="V15" s="28" t="s">
        <v>110</v>
      </c>
      <c r="W15" s="23"/>
      <c r="X15" s="24" t="s">
        <v>111</v>
      </c>
      <c r="Y15" s="30"/>
      <c r="Z15" s="34"/>
      <c r="AA15" s="34"/>
    </row>
    <row r="16" spans="1:27" ht="369.95" customHeight="1" x14ac:dyDescent="1.1000000000000001">
      <c r="A16" s="18"/>
      <c r="B16" s="19" t="s">
        <v>112</v>
      </c>
      <c r="C16" s="21"/>
      <c r="D16" s="24" t="s">
        <v>113</v>
      </c>
      <c r="E16" s="30"/>
      <c r="F16" s="20"/>
      <c r="G16" s="23"/>
      <c r="H16" s="26"/>
      <c r="I16" s="21"/>
      <c r="J16" s="30"/>
      <c r="K16" s="24" t="s">
        <v>114</v>
      </c>
      <c r="L16" s="23"/>
      <c r="M16" s="26"/>
      <c r="N16" s="24" t="s">
        <v>115</v>
      </c>
      <c r="O16" s="30"/>
      <c r="P16" s="21"/>
      <c r="Q16" s="26"/>
      <c r="R16" s="24" t="s">
        <v>116</v>
      </c>
      <c r="S16" s="28" t="s">
        <v>117</v>
      </c>
      <c r="T16" s="32"/>
      <c r="U16" s="28" t="s">
        <v>118</v>
      </c>
      <c r="V16" s="24" t="s">
        <v>119</v>
      </c>
      <c r="W16" s="23"/>
      <c r="X16" s="24" t="s">
        <v>120</v>
      </c>
      <c r="Y16" s="30"/>
      <c r="Z16" s="25"/>
      <c r="AA16" s="35"/>
    </row>
    <row r="17" spans="1:27" ht="369.95" customHeight="1" x14ac:dyDescent="1.1000000000000001">
      <c r="A17" s="18"/>
      <c r="B17" s="19" t="s">
        <v>121</v>
      </c>
      <c r="C17" s="21"/>
      <c r="D17" s="28" t="s">
        <v>122</v>
      </c>
      <c r="E17" s="30"/>
      <c r="F17" s="20"/>
      <c r="G17" s="24" t="s">
        <v>123</v>
      </c>
      <c r="H17" s="26"/>
      <c r="I17" s="21"/>
      <c r="J17" s="30"/>
      <c r="K17" s="23"/>
      <c r="L17" s="24" t="s">
        <v>124</v>
      </c>
      <c r="M17" s="26"/>
      <c r="N17" s="24" t="s">
        <v>125</v>
      </c>
      <c r="O17" s="30"/>
      <c r="P17" s="21"/>
      <c r="Q17" s="26"/>
      <c r="R17" s="36"/>
      <c r="S17" s="24" t="s">
        <v>126</v>
      </c>
      <c r="T17" s="32"/>
      <c r="U17" s="28" t="s">
        <v>127</v>
      </c>
      <c r="V17" s="24" t="s">
        <v>128</v>
      </c>
      <c r="W17" s="24" t="s">
        <v>129</v>
      </c>
      <c r="X17" s="23"/>
      <c r="Y17" s="30"/>
      <c r="Z17" s="34"/>
      <c r="AA17" s="35"/>
    </row>
    <row r="18" spans="1:27" ht="369.95" customHeight="1" x14ac:dyDescent="1.1000000000000001">
      <c r="A18" s="18"/>
      <c r="B18" s="19" t="s">
        <v>130</v>
      </c>
      <c r="C18" s="21"/>
      <c r="D18" s="28" t="s">
        <v>131</v>
      </c>
      <c r="E18" s="30"/>
      <c r="F18" s="20"/>
      <c r="G18" s="24" t="s">
        <v>132</v>
      </c>
      <c r="H18" s="26"/>
      <c r="I18" s="21"/>
      <c r="J18" s="30"/>
      <c r="K18" s="24" t="s">
        <v>133</v>
      </c>
      <c r="L18" s="23"/>
      <c r="M18" s="26"/>
      <c r="N18" s="24" t="s">
        <v>134</v>
      </c>
      <c r="O18" s="30"/>
      <c r="P18" s="21"/>
      <c r="Q18" s="26"/>
      <c r="R18" s="24" t="s">
        <v>135</v>
      </c>
      <c r="S18" s="24" t="s">
        <v>136</v>
      </c>
      <c r="T18" s="32"/>
      <c r="U18" s="28" t="s">
        <v>137</v>
      </c>
      <c r="V18" s="24" t="s">
        <v>138</v>
      </c>
      <c r="W18" s="23"/>
      <c r="X18" s="23"/>
      <c r="Y18" s="30"/>
      <c r="Z18" s="34"/>
      <c r="AA18" s="35"/>
    </row>
    <row r="19" spans="1:27" ht="369.95" customHeight="1" x14ac:dyDescent="1.1000000000000001">
      <c r="A19" s="18" t="s">
        <v>139</v>
      </c>
      <c r="B19" s="19" t="s">
        <v>140</v>
      </c>
      <c r="C19" s="25"/>
      <c r="D19" s="20" t="s">
        <v>141</v>
      </c>
      <c r="E19" s="30"/>
      <c r="F19" s="28" t="s">
        <v>142</v>
      </c>
      <c r="G19" s="21" t="s">
        <v>143</v>
      </c>
      <c r="H19" s="21" t="s">
        <v>144</v>
      </c>
      <c r="I19" s="26" t="s">
        <v>145</v>
      </c>
      <c r="J19" s="30"/>
      <c r="K19" s="23"/>
      <c r="L19" s="23"/>
      <c r="M19" s="24" t="s">
        <v>146</v>
      </c>
      <c r="N19" s="26" t="s">
        <v>147</v>
      </c>
      <c r="O19" s="30"/>
      <c r="P19" s="21" t="s">
        <v>148</v>
      </c>
      <c r="Q19" s="21" t="s">
        <v>149</v>
      </c>
      <c r="R19" s="24" t="s">
        <v>150</v>
      </c>
      <c r="S19" s="24" t="s">
        <v>151</v>
      </c>
      <c r="T19" s="32"/>
      <c r="U19" s="24" t="s">
        <v>152</v>
      </c>
      <c r="V19" s="28" t="s">
        <v>153</v>
      </c>
      <c r="W19" s="24" t="s">
        <v>154</v>
      </c>
      <c r="X19" s="24" t="s">
        <v>155</v>
      </c>
      <c r="Y19" s="30"/>
      <c r="Z19" s="25"/>
      <c r="AA19" s="25"/>
    </row>
    <row r="20" spans="1:27" ht="369.95" customHeight="1" x14ac:dyDescent="1.1000000000000001">
      <c r="A20" s="18"/>
      <c r="B20" s="19" t="s">
        <v>156</v>
      </c>
      <c r="C20" s="25"/>
      <c r="D20" s="20"/>
      <c r="E20" s="30"/>
      <c r="F20" s="24" t="s">
        <v>157</v>
      </c>
      <c r="G20" s="21"/>
      <c r="H20" s="21"/>
      <c r="I20" s="26"/>
      <c r="J20" s="30"/>
      <c r="K20" s="28" t="s">
        <v>158</v>
      </c>
      <c r="L20" s="24" t="s">
        <v>159</v>
      </c>
      <c r="M20" s="24" t="s">
        <v>160</v>
      </c>
      <c r="N20" s="26"/>
      <c r="O20" s="30"/>
      <c r="P20" s="21"/>
      <c r="Q20" s="21"/>
      <c r="R20" s="24" t="s">
        <v>161</v>
      </c>
      <c r="S20" s="24" t="s">
        <v>162</v>
      </c>
      <c r="T20" s="32"/>
      <c r="U20" s="24" t="s">
        <v>163</v>
      </c>
      <c r="V20" s="23"/>
      <c r="W20" s="23"/>
      <c r="X20" s="28" t="s">
        <v>164</v>
      </c>
      <c r="Y20" s="30"/>
      <c r="Z20" s="25"/>
      <c r="AA20" s="29"/>
    </row>
    <row r="21" spans="1:27" ht="369.95" customHeight="1" x14ac:dyDescent="1.1000000000000001">
      <c r="A21" s="18"/>
      <c r="B21" s="19" t="s">
        <v>165</v>
      </c>
      <c r="C21" s="25"/>
      <c r="D21" s="20"/>
      <c r="E21" s="30"/>
      <c r="F21" s="28" t="s">
        <v>166</v>
      </c>
      <c r="G21" s="21"/>
      <c r="H21" s="21"/>
      <c r="I21" s="26"/>
      <c r="J21" s="30"/>
      <c r="K21" s="24" t="s">
        <v>167</v>
      </c>
      <c r="L21" s="24" t="s">
        <v>168</v>
      </c>
      <c r="M21" s="23"/>
      <c r="N21" s="26"/>
      <c r="O21" s="30"/>
      <c r="P21" s="21"/>
      <c r="Q21" s="21"/>
      <c r="R21" s="24" t="s">
        <v>169</v>
      </c>
      <c r="S21" s="24" t="s">
        <v>170</v>
      </c>
      <c r="T21" s="32"/>
      <c r="U21" s="24" t="s">
        <v>171</v>
      </c>
      <c r="V21" s="28" t="s">
        <v>172</v>
      </c>
      <c r="W21" s="24" t="s">
        <v>173</v>
      </c>
      <c r="X21" s="23"/>
      <c r="Y21" s="30"/>
      <c r="Z21" s="25"/>
      <c r="AA21" s="29"/>
    </row>
    <row r="22" spans="1:27" ht="369.95" customHeight="1" x14ac:dyDescent="1.1000000000000001">
      <c r="A22" s="18"/>
      <c r="B22" s="19" t="s">
        <v>174</v>
      </c>
      <c r="C22" s="24" t="s">
        <v>175</v>
      </c>
      <c r="D22" s="20"/>
      <c r="E22" s="30"/>
      <c r="F22" s="24" t="s">
        <v>176</v>
      </c>
      <c r="G22" s="21"/>
      <c r="H22" s="21"/>
      <c r="I22" s="26"/>
      <c r="J22" s="30"/>
      <c r="K22" s="23"/>
      <c r="L22" s="23"/>
      <c r="M22" s="23"/>
      <c r="N22" s="26"/>
      <c r="O22" s="30"/>
      <c r="P22" s="21"/>
      <c r="Q22" s="21"/>
      <c r="R22" s="24" t="s">
        <v>177</v>
      </c>
      <c r="S22" s="28" t="s">
        <v>178</v>
      </c>
      <c r="T22" s="32"/>
      <c r="U22" s="24" t="s">
        <v>179</v>
      </c>
      <c r="V22" s="28" t="s">
        <v>180</v>
      </c>
      <c r="W22" s="24" t="s">
        <v>181</v>
      </c>
      <c r="X22" s="24" t="s">
        <v>182</v>
      </c>
      <c r="Y22" s="30"/>
      <c r="Z22" s="25"/>
      <c r="AA22" s="25"/>
    </row>
    <row r="23" spans="1:27" ht="369.95" customHeight="1" x14ac:dyDescent="0.85">
      <c r="A23" s="18"/>
      <c r="B23" s="19" t="s">
        <v>183</v>
      </c>
      <c r="C23" s="28" t="s">
        <v>184</v>
      </c>
      <c r="D23" s="20"/>
      <c r="E23" s="30"/>
      <c r="F23" s="25"/>
      <c r="G23" s="21"/>
      <c r="H23" s="21"/>
      <c r="I23" s="26"/>
      <c r="J23" s="30"/>
      <c r="K23" s="24" t="s">
        <v>185</v>
      </c>
      <c r="L23" s="24" t="s">
        <v>186</v>
      </c>
      <c r="M23" s="24" t="s">
        <v>187</v>
      </c>
      <c r="N23" s="26"/>
      <c r="O23" s="30"/>
      <c r="P23" s="21"/>
      <c r="Q23" s="21"/>
      <c r="R23" s="31"/>
      <c r="S23" s="24" t="s">
        <v>188</v>
      </c>
      <c r="T23" s="32"/>
      <c r="U23" s="24" t="s">
        <v>189</v>
      </c>
      <c r="V23" s="24" t="s">
        <v>190</v>
      </c>
      <c r="W23" s="25"/>
      <c r="X23" s="28" t="s">
        <v>191</v>
      </c>
      <c r="Y23" s="30"/>
      <c r="Z23" s="25"/>
      <c r="AA23" s="25"/>
    </row>
    <row r="24" spans="1:27" ht="369.95" customHeight="1" x14ac:dyDescent="1.1000000000000001">
      <c r="A24" s="18"/>
      <c r="B24" s="19" t="s">
        <v>192</v>
      </c>
      <c r="C24" s="28" t="s">
        <v>193</v>
      </c>
      <c r="D24" s="20"/>
      <c r="E24" s="37"/>
      <c r="F24" s="25"/>
      <c r="G24" s="21"/>
      <c r="H24" s="21"/>
      <c r="I24" s="26"/>
      <c r="J24" s="37"/>
      <c r="K24" s="24" t="s">
        <v>194</v>
      </c>
      <c r="L24" s="23"/>
      <c r="M24" s="24" t="s">
        <v>195</v>
      </c>
      <c r="N24" s="26"/>
      <c r="O24" s="37"/>
      <c r="P24" s="21"/>
      <c r="Q24" s="21"/>
      <c r="R24" s="24" t="s">
        <v>196</v>
      </c>
      <c r="S24" s="28" t="s">
        <v>197</v>
      </c>
      <c r="T24" s="38"/>
      <c r="U24" s="24" t="s">
        <v>198</v>
      </c>
      <c r="V24" s="24" t="s">
        <v>199</v>
      </c>
      <c r="W24" s="24" t="s">
        <v>200</v>
      </c>
      <c r="X24" s="25"/>
      <c r="Y24" s="37"/>
      <c r="Z24" s="25"/>
      <c r="AA24" s="25"/>
    </row>
    <row r="25" spans="1:27" ht="92.25" x14ac:dyDescent="1.35">
      <c r="U25" s="39"/>
      <c r="V25" s="39"/>
      <c r="W25" s="39"/>
      <c r="X25" s="39"/>
      <c r="Y25" s="39"/>
      <c r="Z25" s="39"/>
    </row>
    <row r="26" spans="1:27" ht="92.25" x14ac:dyDescent="1.35">
      <c r="U26" s="39"/>
      <c r="V26" s="39"/>
      <c r="W26" s="39"/>
      <c r="X26" s="39"/>
      <c r="Y26" s="39"/>
      <c r="Z26" s="39"/>
    </row>
    <row r="27" spans="1:27" ht="92.25" x14ac:dyDescent="1.35">
      <c r="U27" s="39"/>
      <c r="V27" s="39"/>
      <c r="W27" s="39"/>
      <c r="X27" s="39"/>
      <c r="Y27" s="39"/>
      <c r="Z27" s="39"/>
    </row>
    <row r="28" spans="1:27" ht="92.25" x14ac:dyDescent="1.35">
      <c r="U28" s="39"/>
      <c r="V28" s="39"/>
      <c r="W28" s="39"/>
      <c r="X28" s="39"/>
      <c r="Y28" s="39"/>
      <c r="Z28" s="39"/>
    </row>
    <row r="29" spans="1:27" ht="92.25" x14ac:dyDescent="1.35">
      <c r="U29" s="39"/>
      <c r="V29" s="39"/>
      <c r="W29" s="39"/>
      <c r="X29" s="39"/>
      <c r="Y29" s="39"/>
      <c r="Z29" s="39"/>
    </row>
  </sheetData>
  <mergeCells count="39">
    <mergeCell ref="H19:H24"/>
    <mergeCell ref="I19:I24"/>
    <mergeCell ref="N19:N24"/>
    <mergeCell ref="P19:P24"/>
    <mergeCell ref="Q19:Q24"/>
    <mergeCell ref="Y7:Y24"/>
    <mergeCell ref="A13:A18"/>
    <mergeCell ref="C13:C18"/>
    <mergeCell ref="F13:F18"/>
    <mergeCell ref="H13:H18"/>
    <mergeCell ref="I13:I18"/>
    <mergeCell ref="M13:M18"/>
    <mergeCell ref="P13:P18"/>
    <mergeCell ref="Q13:Q18"/>
    <mergeCell ref="A19:A24"/>
    <mergeCell ref="J7:J24"/>
    <mergeCell ref="K7:K12"/>
    <mergeCell ref="M7:M12"/>
    <mergeCell ref="N7:N12"/>
    <mergeCell ref="O7:O24"/>
    <mergeCell ref="T7:T24"/>
    <mergeCell ref="A7:A12"/>
    <mergeCell ref="C7:C12"/>
    <mergeCell ref="D7:D12"/>
    <mergeCell ref="E7:E24"/>
    <mergeCell ref="F7:F12"/>
    <mergeCell ref="G7:G12"/>
    <mergeCell ref="D19:D24"/>
    <mergeCell ref="G19:G24"/>
    <mergeCell ref="U1:AA4"/>
    <mergeCell ref="J2:T2"/>
    <mergeCell ref="J3:T3"/>
    <mergeCell ref="J4:T4"/>
    <mergeCell ref="B5:B6"/>
    <mergeCell ref="C5:G5"/>
    <mergeCell ref="H5:L5"/>
    <mergeCell ref="M5:Q5"/>
    <mergeCell ref="R5:V5"/>
    <mergeCell ref="W5:AA5"/>
  </mergeCells>
  <conditionalFormatting sqref="L21 S20 R19 C23:C24">
    <cfRule type="duplicateValues" dxfId="28" priority="14" stopIfTrue="1"/>
  </conditionalFormatting>
  <conditionalFormatting sqref="C22">
    <cfRule type="duplicateValues" dxfId="27" priority="9" stopIfTrue="1"/>
  </conditionalFormatting>
  <conditionalFormatting sqref="D15 N14 G13">
    <cfRule type="duplicateValues" dxfId="26" priority="19" stopIfTrue="1"/>
  </conditionalFormatting>
  <conditionalFormatting sqref="D17:D18">
    <cfRule type="duplicateValues" dxfId="25" priority="21" stopIfTrue="1"/>
  </conditionalFormatting>
  <conditionalFormatting sqref="F19 K20">
    <cfRule type="duplicateValues" dxfId="24" priority="13" stopIfTrue="1"/>
  </conditionalFormatting>
  <conditionalFormatting sqref="H19">
    <cfRule type="duplicateValues" dxfId="23" priority="7" stopIfTrue="1"/>
  </conditionalFormatting>
  <conditionalFormatting sqref="I10 U7:U9">
    <cfRule type="duplicateValues" dxfId="22" priority="6" stopIfTrue="1"/>
  </conditionalFormatting>
  <conditionalFormatting sqref="I13">
    <cfRule type="duplicateValues" dxfId="21" priority="15" stopIfTrue="1"/>
  </conditionalFormatting>
  <conditionalFormatting sqref="K7">
    <cfRule type="duplicateValues" dxfId="20" priority="2" stopIfTrue="1"/>
  </conditionalFormatting>
  <conditionalFormatting sqref="L9">
    <cfRule type="duplicateValues" dxfId="19" priority="25" stopIfTrue="1"/>
  </conditionalFormatting>
  <conditionalFormatting sqref="L13">
    <cfRule type="duplicateValues" dxfId="18" priority="22" stopIfTrue="1"/>
  </conditionalFormatting>
  <conditionalFormatting sqref="S23">
    <cfRule type="duplicateValues" dxfId="17" priority="8" stopIfTrue="1"/>
  </conditionalFormatting>
  <conditionalFormatting sqref="R7 S8 R10">
    <cfRule type="duplicateValues" dxfId="16" priority="26" stopIfTrue="1"/>
  </conditionalFormatting>
  <conditionalFormatting sqref="R14">
    <cfRule type="duplicateValues" dxfId="15" priority="16" stopIfTrue="1"/>
  </conditionalFormatting>
  <conditionalFormatting sqref="R16">
    <cfRule type="duplicateValues" dxfId="14" priority="4" stopIfTrue="1"/>
  </conditionalFormatting>
  <conditionalFormatting sqref="W7 S10 H8 I9">
    <cfRule type="duplicateValues" dxfId="13" priority="27" stopIfTrue="1"/>
  </conditionalFormatting>
  <conditionalFormatting sqref="S12 R11">
    <cfRule type="duplicateValues" dxfId="12" priority="28" stopIfTrue="1"/>
  </conditionalFormatting>
  <conditionalFormatting sqref="S16">
    <cfRule type="duplicateValues" dxfId="11" priority="1" stopIfTrue="1"/>
  </conditionalFormatting>
  <conditionalFormatting sqref="N17 K18 D16 S15">
    <cfRule type="duplicateValues" dxfId="10" priority="17" stopIfTrue="1"/>
  </conditionalFormatting>
  <conditionalFormatting sqref="S18 G17">
    <cfRule type="duplicateValues" dxfId="9" priority="18" stopIfTrue="1"/>
  </conditionalFormatting>
  <conditionalFormatting sqref="U19 U21 M20">
    <cfRule type="duplicateValues" dxfId="8" priority="11" stopIfTrue="1"/>
  </conditionalFormatting>
  <conditionalFormatting sqref="V13">
    <cfRule type="duplicateValues" dxfId="7" priority="23" stopIfTrue="1"/>
  </conditionalFormatting>
  <conditionalFormatting sqref="V14:V15">
    <cfRule type="duplicateValues" dxfId="6" priority="20" stopIfTrue="1"/>
  </conditionalFormatting>
  <conditionalFormatting sqref="V22">
    <cfRule type="duplicateValues" dxfId="5" priority="3" stopIfTrue="1"/>
  </conditionalFormatting>
  <conditionalFormatting sqref="W24">
    <cfRule type="duplicateValues" dxfId="4" priority="10" stopIfTrue="1"/>
  </conditionalFormatting>
  <conditionalFormatting sqref="X11 V12">
    <cfRule type="duplicateValues" dxfId="3" priority="29" stopIfTrue="1"/>
  </conditionalFormatting>
  <conditionalFormatting sqref="X12 U11">
    <cfRule type="duplicateValues" dxfId="2" priority="5" stopIfTrue="1"/>
  </conditionalFormatting>
  <conditionalFormatting sqref="K24 M23 F21:F22">
    <cfRule type="duplicateValues" dxfId="1" priority="12" stopIfTrue="1"/>
  </conditionalFormatting>
  <conditionalFormatting sqref="Z14:Z15 Z17">
    <cfRule type="duplicateValues" dxfId="0" priority="2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2024-12-18T06:28:02Z</dcterms:created>
  <dcterms:modified xsi:type="dcterms:W3CDTF">2024-12-18T06:30:16Z</dcterms:modified>
</cp:coreProperties>
</file>