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2026 ESE\EMPLOI DU TEMPS\charge pédagogique 1 ére année\"/>
    </mc:Choice>
  </mc:AlternateContent>
  <xr:revisionPtr revIDLastSave="0" documentId="13_ncr:1_{1B5598B3-6EEE-48F8-9F37-511C6633792B}" xr6:coauthVersionLast="47" xr6:coauthVersionMax="47" xr10:uidLastSave="{00000000-0000-0000-0000-000000000000}"/>
  <bookViews>
    <workbookView xWindow="-120" yWindow="-120" windowWidth="24240" windowHeight="13020" xr2:uid="{7AC9970A-D8E7-40BC-BA4B-DCC0D6E71F8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<sst xmlns="http://schemas.openxmlformats.org/spreadsheetml/2006/main" count="218" uniqueCount="198">
  <si>
    <t>Group number</t>
  </si>
  <si>
    <t>Saturday</t>
  </si>
  <si>
    <t>Sunday</t>
  </si>
  <si>
    <t>Monday</t>
  </si>
  <si>
    <t>Tuesday</t>
  </si>
  <si>
    <t>Wednesday</t>
  </si>
  <si>
    <t>08:30-10:00</t>
  </si>
  <si>
    <t>10:00-11:30</t>
  </si>
  <si>
    <t>11:30-13:00</t>
  </si>
  <si>
    <t>13:00-14:30</t>
  </si>
  <si>
    <t>14:30-16:00</t>
  </si>
  <si>
    <t>Section 01</t>
  </si>
  <si>
    <t>Group 01</t>
  </si>
  <si>
    <t>Tchikou Faouzi            Economie générale         Cours       Section 01        AMPHI B</t>
  </si>
  <si>
    <t>CHENAFI Mohamed      Philosophy        Cours       Section 01         AMPHI A</t>
  </si>
  <si>
    <t>EL-MAHI Fatima Zohra Cherifa       Fondement du droit 1       Cours          Section 01      AMPHI A</t>
  </si>
  <si>
    <t>KHELOUI Nassima    Statistique  TD   G 01  S 04</t>
  </si>
  <si>
    <t>BOULENOUAR Nassima       Statistique          Cours       Section 01         AMPHI A</t>
  </si>
  <si>
    <t>GUENNAD Nassima   Français 1 TD         G 01  S 04</t>
  </si>
  <si>
    <t>FELLALI   Algébre 1  TD  G 01  S 04</t>
  </si>
  <si>
    <t>Group 02</t>
  </si>
  <si>
    <t>NACERI  Analyse math 1  TD   G 02   S 05</t>
  </si>
  <si>
    <t>ELMOGHERBI Salima   Statistique  TD      G 02     S 05</t>
  </si>
  <si>
    <t>HIRECHE  Economie générale  TD     G 02   S 04</t>
  </si>
  <si>
    <t>CHAOUCHE Nadhim    Français 1 TD    G 02    S 05</t>
  </si>
  <si>
    <t>BENDOUKHA Fatima    Anglais 1 TD   G 02    S 05</t>
  </si>
  <si>
    <t>REMILI Omar el houari   Algébre 1  TD  G 02  S 05</t>
  </si>
  <si>
    <t>Group 03</t>
  </si>
  <si>
    <t>KHELOUI Nassima    Statistique  TD   G 03         S 06</t>
  </si>
  <si>
    <t>NACERI  Analyse math 1  TD   G 03   S 06</t>
  </si>
  <si>
    <t>Douar    Anglais 1 TD   G 03  S 05</t>
  </si>
  <si>
    <t>BOUZAGHOU Asma Comptabilité Financière  TD   G 03         S 05</t>
  </si>
  <si>
    <t>SALHI Khedidja   Algébre 1  TD          G 03  S 06</t>
  </si>
  <si>
    <t>Group 04</t>
  </si>
  <si>
    <t>ELMOGHERBI Salima   Statistique  TD      G 04   S 07</t>
  </si>
  <si>
    <t>HIBER Analyse math 1  TD   G 04   S 06</t>
  </si>
  <si>
    <t>DJAAFRI Economie générale  TD     G 04   S 07</t>
  </si>
  <si>
    <t>BOUZAGHOU  Comptabilité Financière  TD        G 04   S 07</t>
  </si>
  <si>
    <t>Group 05</t>
  </si>
  <si>
    <t>BENDOUKHA Fatima    Anglais 1 TD   G 05    S 08</t>
  </si>
  <si>
    <t>soulimane   Comptabilité Financière  TD   G 05        S 08</t>
  </si>
  <si>
    <t>REMILI Omar el houari   Algébre 1  TD  G 05  S 07</t>
  </si>
  <si>
    <t>HIBER  Analyse math 1  TD   G 05   S 08</t>
  </si>
  <si>
    <t>ZEDDAM    Statistique  TD   G 05  S 08</t>
  </si>
  <si>
    <t>Group 06</t>
  </si>
  <si>
    <t>BOUANANI Ismahene    Anglais 1 TD   G 06  S 05</t>
  </si>
  <si>
    <t>soulimane   Comptabilité Financière  TD   G 06   S 09</t>
  </si>
  <si>
    <t>BOUGHAZI Akila    Français 1 TD   G 06  S 09</t>
  </si>
  <si>
    <t>SALHI Khedidja   Algébre 1  TD          G 06  S 08</t>
  </si>
  <si>
    <t>ZEDDAM  Statistique  TD      G 06   S 18</t>
  </si>
  <si>
    <t>Section 02</t>
  </si>
  <si>
    <t>Group 07</t>
  </si>
  <si>
    <t>Tchikou Faouzi       Economie générale         Cours       Section 02        AMPHI B</t>
  </si>
  <si>
    <t>VAC 1  Analyse math 1  TD   G 07   S 04</t>
  </si>
  <si>
    <t>EL-MAHI Fatima Zohra Cherifa       Fondement du droit 1       Cours      Section 02      AMPHI B</t>
  </si>
  <si>
    <t>HIRECH Nawal   Economie générale  TD     G 07   S 06</t>
  </si>
  <si>
    <t>BOULENOUAR Nassima       Statistique          Cours       Section 02         AMPHI A</t>
  </si>
  <si>
    <t>CHENAFI Mohamed      Philosophy        Cours       Section 02          AMPHI A</t>
  </si>
  <si>
    <t>KHELOUI Nassima    Statistique  TD   G 07  S 09</t>
  </si>
  <si>
    <t>DOUAR    Anglais 1 TD   G 07  S 09</t>
  </si>
  <si>
    <t>CHENTOUF   Comptabilité Financière  TD   G 07   S 09</t>
  </si>
  <si>
    <t>GUENNAD Nassima   Français 1 TD          G 07  S 04</t>
  </si>
  <si>
    <t>Group 08</t>
  </si>
  <si>
    <t>VAC 2   Analyse math 1  TD   G 08   S 05</t>
  </si>
  <si>
    <t>BOUGHAZI Akila     Français 1 TD    G 08    S 04</t>
  </si>
  <si>
    <t>Douar    Anglais 1 TD   G 08  S 07</t>
  </si>
  <si>
    <t>DJAAFRI   Economie générale  TD     G 08   S 07</t>
  </si>
  <si>
    <t>BOUBEKKI  Informatique 1 TP  G 08  TP 03</t>
  </si>
  <si>
    <t>REMILI Omar el houari   Algébre 1  TD  G 08  S 05</t>
  </si>
  <si>
    <t>BOUZAGHOU   Comptabilité Financière  TD   G 08   S 05</t>
  </si>
  <si>
    <t>Group 09</t>
  </si>
  <si>
    <t>DJAAFRI    Economie générale  TD      G 09   S 08</t>
  </si>
  <si>
    <t>Khelloui     Statistique  TD      G 09  S 04</t>
  </si>
  <si>
    <t>SALHI Khedidja   Algébre 1  TD          G 09  S 10</t>
  </si>
  <si>
    <t>CHAOUCHE Nadhim    Français 1 TD   G 09  S 06</t>
  </si>
  <si>
    <t>Group 10</t>
  </si>
  <si>
    <t>ARGILLOS Amel    Statistique  TD      G 10   S 09</t>
  </si>
  <si>
    <t>BOUANNANI    Anglais 1 TD   G 10  S 05</t>
  </si>
  <si>
    <t>HIBER   Analyse math 1  TD      G 10   S 11</t>
  </si>
  <si>
    <t>CHELLALI   Algébre 1  TD  G 10  S 11</t>
  </si>
  <si>
    <t>HIRECH Nawal   Economie générale  TD     G 10   S 11</t>
  </si>
  <si>
    <t>GUENNAD Nassima   Français 1 TD          G 10   S 11</t>
  </si>
  <si>
    <t>CHENTOUF  Comptabilité Financière  TD        G 10   S 07</t>
  </si>
  <si>
    <t>Group 11</t>
  </si>
  <si>
    <t>REMILI Omar el houari   Algébre 1  TD  G 11  S 07</t>
  </si>
  <si>
    <t>DOUAR    Anglais 1 TD   G 11  S 08</t>
  </si>
  <si>
    <t>KEMMAR  Informatique 1 TP  G 11  TP 03</t>
  </si>
  <si>
    <t>Maamar   Economie générale  TD     G 11   S 13</t>
  </si>
  <si>
    <t>CHAOUCHE Nadhim    Français 1 TD    G 11    S 13</t>
  </si>
  <si>
    <t>Group 12</t>
  </si>
  <si>
    <t>ELFOUR Karima     Comptabilité Financière  TD   G 12   S 06</t>
  </si>
  <si>
    <t>GAHLOUZ   Analyse math 1  TD   G 12   S 13</t>
  </si>
  <si>
    <t>BOUGHAZI Akila    Français 1 TD   G 12  S 14</t>
  </si>
  <si>
    <t>Section 03</t>
  </si>
  <si>
    <t>Group 13</t>
  </si>
  <si>
    <t>REMILI Omar el houari   Algébre 1  TD  G 13  S 04</t>
  </si>
  <si>
    <t>CHENAFI Mohamed      Philosophy        Cours       Section 03          AMPHI B</t>
  </si>
  <si>
    <t>CHELLALI Cherifa        Algébre 1        Cours       Section 03        AMPHI A</t>
  </si>
  <si>
    <t>Khelloui   Statistique  TD      G 13   S 04</t>
  </si>
  <si>
    <t>BOULENOUAR Nassima       Statistique          Cours       Section 03        AMPHI B</t>
  </si>
  <si>
    <t>Tchikou Faouzi           Economie générale         Cours       Section 03        AMPHI B</t>
  </si>
  <si>
    <t>GAHLOUZ   Analyse math 1  TD   G 13   S 14</t>
  </si>
  <si>
    <t>Djebbar Nacera  Informatique 1 TP  G 13  TP 01</t>
  </si>
  <si>
    <t>HIRECH Nawal   Economie générale  TD     G 13   S 06</t>
  </si>
  <si>
    <t>CHAOUCHE Nadhim   Français 1 TD          G 13   S 10</t>
  </si>
  <si>
    <t>Group 14</t>
  </si>
  <si>
    <t>VAC 1   Analyse math 1  TD   G 14   S 04</t>
  </si>
  <si>
    <t>BOUGHAZI AKILA    Français 1 TD    G 14   S 05</t>
  </si>
  <si>
    <t>KEMMAR    Informatique 1 TP  G 14  TP 03</t>
  </si>
  <si>
    <t>Group 15</t>
  </si>
  <si>
    <t>VAC 2   Analyse math 1  TD   G 15   S 05</t>
  </si>
  <si>
    <t>BOUANANI Ismahene    Anglais 1 TD   G 15  S 11</t>
  </si>
  <si>
    <t>MAAMAR    Economie générale  TD      G 15   S 07</t>
  </si>
  <si>
    <t>GUENNAD Nassima    Français 1 TD   G 15  S 11</t>
  </si>
  <si>
    <t>Group 16</t>
  </si>
  <si>
    <t>GUENNAD Nassima   Français 1 TD          G 16  S 15</t>
  </si>
  <si>
    <t>FELLALI   Algébre 1  TD  G 16  S 15</t>
  </si>
  <si>
    <t>Group 17</t>
  </si>
  <si>
    <t>REMILI Omar el houari   Algébre 1  TD  G 17  S 06</t>
  </si>
  <si>
    <t>ARGILLOS   Statistique  TD   G 17  S 13</t>
  </si>
  <si>
    <t>VAC 2  Analyse math 1  TD   G 17   S 14</t>
  </si>
  <si>
    <t>Group 18</t>
  </si>
  <si>
    <t>BOUANNANI   Anglais 1 TD   G 18  S 05</t>
  </si>
  <si>
    <t>VAC 2 Analyse math 1  TD   G 18  S 15</t>
  </si>
  <si>
    <t>soulimane Nesrine   Comptabilité Financière  TD   G 09   S 10</t>
  </si>
  <si>
    <t>soulimane Nesrine    Comptabilité Financière  TD        G 13   S 14</t>
  </si>
  <si>
    <t>HENNI  Economie générale  TD      G 18   S 18</t>
  </si>
  <si>
    <t>HENNI   Economie générale  TD      G 12   S 14</t>
  </si>
  <si>
    <t>HENNI  Economie générale  TD     G 01   S 04</t>
  </si>
  <si>
    <t>HENNI  Economie générale  TD      G 06   S 08</t>
  </si>
  <si>
    <t>HENNI  Economie générale  TD     G 14   S 11</t>
  </si>
  <si>
    <t xml:space="preserve">     NACERI Mostepha     Analyse math 1       Cours        Section 01     AMPHI B</t>
  </si>
  <si>
    <t xml:space="preserve">    NACERI Mostepha     Analyse math 1       Cours        Section 02    AMPHI A</t>
  </si>
  <si>
    <t xml:space="preserve">    NACERI Mostepha     Analyse math 1       Cours        Section 03    AMPHI B</t>
  </si>
  <si>
    <t xml:space="preserve"> BELLOULA Akram       Comptabilité Financière         Cours       Section 03      AMPHI A</t>
  </si>
  <si>
    <t xml:space="preserve">  BELLOULA Akram        Comptabilité Financière         Cours       Section 02      AMPHI  B</t>
  </si>
  <si>
    <t xml:space="preserve">        BELLOULA Akram        Comptabilité Financière         Cours       Section 01 AMPHI  A</t>
  </si>
  <si>
    <t>VAC 1  Analyse math 1  TD      G 01   S 04</t>
  </si>
  <si>
    <t>VAC 1   Analyse math 1  TD   G 06   S 08</t>
  </si>
  <si>
    <t>SERRAT  Informatique 1 TP  G 15  TP 02</t>
  </si>
  <si>
    <t>SERRAT   Informatique 1 TP  G 06  TP 02</t>
  </si>
  <si>
    <t>BOUZAGHOU  Comptabilité Financière  TD   G 15   S 04</t>
  </si>
  <si>
    <t>CHENTOUF  Comptabilité Financière  TD   G 17  S 9</t>
  </si>
  <si>
    <t>soulimane Nesrine   Comptabilité Financière  TD   G 18   S 18</t>
  </si>
  <si>
    <t>CHENTOUF  Comptabilité Financière  TD   G 02        S 5</t>
  </si>
  <si>
    <t>Maamar  Economie générale  TD     G 16   S 19</t>
  </si>
  <si>
    <t>CHAOUCHE Nadhim    Français 1 TD    G 17   S 19</t>
  </si>
  <si>
    <t>SOULIMANE  Comptabilité Financière  TD   G 16   S 8</t>
  </si>
  <si>
    <t>BENDOUKHA   Anglais 1 TD   G 16    S 13</t>
  </si>
  <si>
    <t>BENDOUKHA  Anglais 1 TD   G 13  S 9</t>
  </si>
  <si>
    <t>SALHI Khedidja    Algébre 1  TD          G 18  S 07</t>
  </si>
  <si>
    <t>SALHI Khedidja     Algébre 1  TD          G 12  S 08</t>
  </si>
  <si>
    <t>SALHI Khedidja     Algébre 1  TD          G 15  S 06</t>
  </si>
  <si>
    <t>Mokhtar Kharroubi     Khedidja   Algébre 1  TD          G 14  S 10</t>
  </si>
  <si>
    <t>Mokhtar Kharroubi    Algébre 1  TD          G 07  S 06</t>
  </si>
  <si>
    <t>ELFOUR   Comptabilité Financière  TD   G 14   S 21</t>
  </si>
  <si>
    <t>VAC 1   Analyse math 1  TD   G 16   S 07</t>
  </si>
  <si>
    <t>VAC 2 Analyse math 1  TD   G 11   S 05</t>
  </si>
  <si>
    <t>KEMMAR   Informatique 1 TP  G 10  TP 01</t>
  </si>
  <si>
    <t>KEMMAR  Informatique 1 TP  G 16  TP 01</t>
  </si>
  <si>
    <t>FELLAH  Informatique 1 TP  G 01  TP 01</t>
  </si>
  <si>
    <t>FELLAH  Informatique 1 TP  G 02  TP 03</t>
  </si>
  <si>
    <t>DJEBBAR NACERA   Informatique 1 TP  G 17  TP 02</t>
  </si>
  <si>
    <t>DJEBBAR NACERA  Informatique 1 TP  G 07  TP 01</t>
  </si>
  <si>
    <t>DJEBBAR NACERA  Informatique 1 TP  G 12  TP 02</t>
  </si>
  <si>
    <t>DJEBBAR NACERA   Informatique 1 TP  G 03  TP 02</t>
  </si>
  <si>
    <t>boubekki  Informatique 1 TP  G 04  TP 02</t>
  </si>
  <si>
    <t>boubekk  Informatique 1 TP  G 09  TP 01</t>
  </si>
  <si>
    <t>DJEBBAR AMEL  Informatique 1 TP  G 05  TP 01</t>
  </si>
  <si>
    <t>DJEBBAR AMEL   Informatique 1 TP  G 18  TP 01</t>
  </si>
  <si>
    <t>BELKHOUS MERIEM    Français 1 TD    G 05    S 08</t>
  </si>
  <si>
    <t>BENKALAFAT MERIEM  Français 1 TD          G 04   S 07</t>
  </si>
  <si>
    <t>MOKHTARI LATIFA    Français 1 TD   G 03  S 24</t>
  </si>
  <si>
    <t>BOUGHAZI  Français 1 TD   G 18  S 20</t>
  </si>
  <si>
    <t>ZEDDAM     Statistique  TD      G 14   S 21</t>
  </si>
  <si>
    <t>DEKKICHE    Statistique  TD      G 16   S 13</t>
  </si>
  <si>
    <t>Hiber   Analyse math 1  TD   G 09   S 15</t>
  </si>
  <si>
    <t>DEKKICHE  Statistique  TD   G 12  S 06</t>
  </si>
  <si>
    <t>DEKKICHE   Statistique  TD      G 15   S 7</t>
  </si>
  <si>
    <t>CHERIFI     Statistique  TD      G 11   S 09</t>
  </si>
  <si>
    <t>x</t>
  </si>
  <si>
    <t>CHENTOUF   Comptabilité Financière  TD        G 01   S 25</t>
  </si>
  <si>
    <t>CHENTOUF  Comptabilité Financière  TD   G 11   S 24</t>
  </si>
  <si>
    <t>Mokhtar Kharroubi        Algébre 1  TD          G 04  S 10</t>
  </si>
  <si>
    <t>CHERIFI ASMAA    Statistique  TD      G 18   S 18</t>
  </si>
  <si>
    <t>CHERIFI ASMAA   Statistique  TD      G 08   S 10</t>
  </si>
  <si>
    <t>CHELLALI Cherifa        Algébre 1        Cours       Section 02         AMPHI   B</t>
  </si>
  <si>
    <t>EL-MAHI Fatima Zohra Cherifa       Fondement du droit 1       Cours      Section 03      AMPHI  A</t>
  </si>
  <si>
    <t>CHELLALI Cherifa        Algébre 1        Cours       Section 01         AMPHI B</t>
  </si>
  <si>
    <t>FILLALI YOUCEF   Economie générale  TD     G 17   S  08</t>
  </si>
  <si>
    <t>MAAMAR  Economie générale  TD      G 03   S 06</t>
  </si>
  <si>
    <t>DERKAOUI IKRAM Anglais 1 TD   G 17  S 13</t>
  </si>
  <si>
    <t>DERKAOUI IKRAM    Anglais 1 TD   G 14    S 10</t>
  </si>
  <si>
    <t>MEDDAH KHADIDJA   Anglais 1 TD   G 12   S 06</t>
  </si>
  <si>
    <t>ZIAD ZINEB    Anglais 1 TD   G 04  S 07</t>
  </si>
  <si>
    <t>ZIAD ZINEB    Anglais 1 TD   G 01  S 04</t>
  </si>
  <si>
    <t>MEDDAH KHADIDJA   Anglais 1 TD   G 09    S 10</t>
  </si>
  <si>
    <t>HIRECH Nawal   Economie générale  TD     G 05   S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</si>
</sst>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Aptos Narrow"/>
      <family val="2"/>
      <scheme val="minor"/>
    </font>
    <font>
      <b/>
      <sz val="72"/>
      <color theme="1"/>
      <name val="Aptos Narrow"/>
      <family val="2"/>
      <scheme val="minor"/>
    </font>
    <font>
      <b/>
      <sz val="46"/>
      <color theme="1"/>
      <name val="Aptos Narrow"/>
      <family val="2"/>
      <scheme val="minor"/>
    </font>
    <font>
      <b/>
      <sz val="72"/>
      <color theme="1"/>
      <name val="Palatino Linotype"/>
      <family val="1"/>
    </font>
    <font>
      <b/>
      <sz val="46"/>
      <color theme="1"/>
      <name val="Palatino Linotype"/>
      <family val="1"/>
    </font>
    <font>
      <b/>
      <sz val="60"/>
      <color theme="1"/>
      <name val="Palatino Linotype"/>
      <family val="1"/>
    </font>
    <font>
      <b/>
      <sz val="100"/>
      <color rgb="FFFF0000"/>
      <name val="Palatino Linotype"/>
      <family val="1"/>
    </font>
    <font>
      <b/>
      <sz val="72"/>
      <name val="Aptos Narrow"/>
      <family val="2"/>
      <scheme val="minor"/>
    </font>
    <font>
      <b/>
      <sz val="42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46"/>
      <color theme="1"/>
      <name val="Edwardian Script ITC"/>
      <family val="4"/>
    </font>
    <font>
      <b/>
      <sz val="6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vertical="center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 shrinkToFit="1"/>
    </xf>
    <xf numFmtId="0" fontId="11" fillId="9" borderId="9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1" fillId="13" borderId="7" xfId="0" applyFont="1" applyFill="1" applyBorder="1" applyAlignment="1">
      <alignment horizontal="center" vertical="center" textRotation="90" wrapText="1"/>
    </xf>
    <xf numFmtId="0" fontId="1" fillId="13" borderId="10" xfId="0" applyFont="1" applyFill="1" applyBorder="1" applyAlignment="1">
      <alignment horizontal="center" vertical="center" textRotation="90" wrapText="1"/>
    </xf>
    <xf numFmtId="0" fontId="1" fillId="13" borderId="11" xfId="0" applyFont="1" applyFill="1" applyBorder="1" applyAlignment="1">
      <alignment horizontal="center" vertical="center" textRotation="90" wrapText="1"/>
    </xf>
    <xf numFmtId="0" fontId="1" fillId="7" borderId="7" xfId="0" applyFont="1" applyFill="1" applyBorder="1" applyAlignment="1">
      <alignment horizontal="center" vertical="center" textRotation="90" wrapText="1"/>
    </xf>
    <xf numFmtId="0" fontId="1" fillId="7" borderId="10" xfId="0" applyFont="1" applyFill="1" applyBorder="1" applyAlignment="1">
      <alignment horizontal="center" vertical="center" textRotation="90" wrapText="1"/>
    </xf>
    <xf numFmtId="0" fontId="1" fillId="7" borderId="11" xfId="0" applyFont="1" applyFill="1" applyBorder="1" applyAlignment="1">
      <alignment horizontal="center" vertical="center" textRotation="90" wrapText="1"/>
    </xf>
    <xf numFmtId="0" fontId="8" fillId="4" borderId="9" xfId="0" applyFont="1" applyFill="1" applyBorder="1" applyAlignment="1">
      <alignment horizontal="center" vertical="center" wrapText="1" shrinkToFit="1"/>
    </xf>
    <xf numFmtId="0" fontId="11" fillId="9" borderId="7" xfId="0" applyFont="1" applyFill="1" applyBorder="1" applyAlignment="1">
      <alignment horizontal="center" vertical="center" textRotation="90" wrapText="1"/>
    </xf>
    <xf numFmtId="0" fontId="11" fillId="9" borderId="10" xfId="0" applyFont="1" applyFill="1" applyBorder="1" applyAlignment="1">
      <alignment horizontal="center" vertical="center" textRotation="90" wrapText="1"/>
    </xf>
    <xf numFmtId="0" fontId="11" fillId="9" borderId="11" xfId="0" applyFont="1" applyFill="1" applyBorder="1" applyAlignment="1">
      <alignment horizontal="center" vertical="center" textRotation="90" wrapText="1"/>
    </xf>
    <xf numFmtId="0" fontId="11" fillId="13" borderId="6" xfId="0" applyFont="1" applyFill="1" applyBorder="1" applyAlignment="1">
      <alignment horizontal="center" vertical="center" textRotation="90" wrapText="1"/>
    </xf>
    <xf numFmtId="0" fontId="11" fillId="13" borderId="14" xfId="0" applyFont="1" applyFill="1" applyBorder="1" applyAlignment="1">
      <alignment horizontal="center" vertical="center" textRotation="90" wrapText="1"/>
    </xf>
    <xf numFmtId="0" fontId="11" fillId="13" borderId="18" xfId="0" applyFont="1" applyFill="1" applyBorder="1" applyAlignment="1">
      <alignment horizontal="center" vertical="center" textRotation="90" wrapText="1"/>
    </xf>
    <xf numFmtId="0" fontId="11" fillId="7" borderId="7" xfId="0" applyFont="1" applyFill="1" applyBorder="1" applyAlignment="1">
      <alignment horizontal="center" vertical="center" textRotation="90" wrapText="1"/>
    </xf>
    <xf numFmtId="0" fontId="11" fillId="7" borderId="10" xfId="0" applyFont="1" applyFill="1" applyBorder="1" applyAlignment="1">
      <alignment horizontal="center" vertical="center" textRotation="90" wrapText="1"/>
    </xf>
    <xf numFmtId="0" fontId="11" fillId="7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6" borderId="10" xfId="0" applyFont="1" applyFill="1" applyBorder="1" applyAlignment="1">
      <alignment horizontal="center" vertical="center" textRotation="90" wrapText="1"/>
    </xf>
    <xf numFmtId="0" fontId="11" fillId="6" borderId="11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1" fillId="9" borderId="6" xfId="0" applyFont="1" applyFill="1" applyBorder="1" applyAlignment="1">
      <alignment horizontal="center" vertical="center" textRotation="90" wrapText="1"/>
    </xf>
    <xf numFmtId="0" fontId="11" fillId="9" borderId="14" xfId="0" applyFont="1" applyFill="1" applyBorder="1" applyAlignment="1">
      <alignment horizontal="center" vertical="center" textRotation="90" wrapText="1"/>
    </xf>
    <xf numFmtId="0" fontId="11" fillId="9" borderId="18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 shrinkToFit="1"/>
    </xf>
    <xf numFmtId="0" fontId="11" fillId="4" borderId="9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center" vertical="center" textRotation="90" wrapText="1"/>
    </xf>
    <xf numFmtId="0" fontId="11" fillId="6" borderId="9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 textRotation="90" wrapText="1" shrinkToFit="1"/>
    </xf>
    <xf numFmtId="0" fontId="1" fillId="3" borderId="13" xfId="0" applyFont="1" applyFill="1" applyBorder="1" applyAlignment="1">
      <alignment horizontal="center" vertical="center" textRotation="90" wrapText="1" shrinkToFit="1"/>
    </xf>
    <xf numFmtId="0" fontId="11" fillId="9" borderId="9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5" borderId="11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10" xfId="0" applyFont="1" applyFill="1" applyBorder="1" applyAlignment="1">
      <alignment horizontal="center" vertical="center" textRotation="90" wrapText="1"/>
    </xf>
    <xf numFmtId="0" fontId="11" fillId="8" borderId="11" xfId="0" applyFont="1" applyFill="1" applyBorder="1" applyAlignment="1">
      <alignment horizontal="center" vertical="center" textRotation="90" wrapText="1"/>
    </xf>
    <xf numFmtId="0" fontId="7" fillId="3" borderId="12" xfId="0" applyFont="1" applyFill="1" applyBorder="1" applyAlignment="1">
      <alignment horizontal="center" vertical="center" textRotation="90" wrapText="1" shrinkToFit="1"/>
    </xf>
    <xf numFmtId="0" fontId="11" fillId="7" borderId="6" xfId="0" applyFont="1" applyFill="1" applyBorder="1" applyAlignment="1">
      <alignment horizontal="center" vertical="center" textRotation="90" wrapText="1"/>
    </xf>
    <xf numFmtId="0" fontId="11" fillId="7" borderId="14" xfId="0" applyFont="1" applyFill="1" applyBorder="1" applyAlignment="1">
      <alignment horizontal="center" vertical="center" textRotation="90" wrapText="1"/>
    </xf>
    <xf numFmtId="0" fontId="11" fillId="7" borderId="18" xfId="0" applyFont="1" applyFill="1" applyBorder="1" applyAlignment="1">
      <alignment horizontal="center" vertical="center" textRotation="90" wrapText="1"/>
    </xf>
    <xf numFmtId="0" fontId="11" fillId="13" borderId="9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43" wrapText="1"/>
    </xf>
    <xf numFmtId="0" fontId="3" fillId="2" borderId="5" xfId="0" applyFont="1" applyFill="1" applyBorder="1" applyAlignment="1">
      <alignment horizontal="center" vertical="center" textRotation="43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CA99AB1-32C7-4A11-8687-1EA12D07C1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795F-35B1-45FF-A6B9-3D6F73EE03CC}">
  <dimension ref="A1:AB25"/>
  <sheetViews>
    <sheetView tabSelected="1" view="pageBreakPreview" zoomScale="10" zoomScaleNormal="10" zoomScaleSheetLayoutView="10" zoomScalePageLayoutView="10" workbookViewId="0">
      <pane ySplit="1" topLeftCell="A2" activePane="bottomLeft" state="frozen"/>
      <selection pane="bottomLeft" activeCell="L7" sqref="L7"/>
    </sheetView>
  </sheetViews>
  <sheetFormatPr baseColWidth="10" defaultColWidth="10.85546875" defaultRowHeight="230.1" customHeight="1" x14ac:dyDescent="1.4"/>
  <cols>
    <col min="1" max="1" width="58" style="1" customWidth="1"/>
    <col min="2" max="2" width="61.5703125" style="1" customWidth="1"/>
    <col min="3" max="3" width="85.85546875" style="2" customWidth="1"/>
    <col min="4" max="4" width="88.85546875" style="2" customWidth="1"/>
    <col min="5" max="5" width="46" style="2" customWidth="1"/>
    <col min="6" max="6" width="96.28515625" style="2" customWidth="1"/>
    <col min="7" max="7" width="100.42578125" style="2" customWidth="1"/>
    <col min="8" max="8" width="88.7109375" style="2" customWidth="1"/>
    <col min="9" max="9" width="120.28515625" style="2" customWidth="1"/>
    <col min="10" max="10" width="50.140625" style="2" customWidth="1"/>
    <col min="11" max="11" width="94.7109375" style="2" customWidth="1"/>
    <col min="12" max="12" width="106.42578125" style="2" customWidth="1"/>
    <col min="13" max="13" width="87" style="2" customWidth="1"/>
    <col min="14" max="14" width="89.140625" style="2" customWidth="1"/>
    <col min="15" max="15" width="54.140625" style="2" customWidth="1"/>
    <col min="16" max="16" width="112" style="3" customWidth="1"/>
    <col min="17" max="17" width="102.42578125" style="3" customWidth="1"/>
    <col min="18" max="18" width="111.5703125" style="3" customWidth="1"/>
    <col min="19" max="19" width="113.5703125" style="2" customWidth="1"/>
    <col min="20" max="20" width="45.5703125" style="2" customWidth="1"/>
    <col min="21" max="21" width="108.5703125" style="2" customWidth="1"/>
    <col min="22" max="22" width="96.42578125" style="2" customWidth="1"/>
    <col min="23" max="23" width="56.42578125" style="2" customWidth="1"/>
    <col min="24" max="24" width="108.7109375" style="2" customWidth="1"/>
    <col min="25" max="25" width="111.85546875" style="2" customWidth="1"/>
    <col min="26" max="26" width="45.5703125" style="2" customWidth="1"/>
    <col min="27" max="27" width="78.7109375" style="2" bestFit="1" customWidth="1"/>
    <col min="28" max="28" width="48" style="2" customWidth="1"/>
    <col min="29" max="16384" width="10.85546875" style="2"/>
  </cols>
  <sheetData>
    <row r="1" spans="1:28" s="6" customFormat="1" ht="198.75" customHeight="1" x14ac:dyDescent="1.7">
      <c r="A1" s="4"/>
      <c r="B1" s="95" t="s">
        <v>0</v>
      </c>
      <c r="C1" s="97" t="s">
        <v>1</v>
      </c>
      <c r="D1" s="97"/>
      <c r="E1" s="97"/>
      <c r="F1" s="97"/>
      <c r="G1" s="97"/>
      <c r="H1" s="98" t="s">
        <v>2</v>
      </c>
      <c r="I1" s="93"/>
      <c r="J1" s="93"/>
      <c r="K1" s="93"/>
      <c r="L1" s="93"/>
      <c r="M1" s="93" t="s">
        <v>3</v>
      </c>
      <c r="N1" s="93"/>
      <c r="O1" s="93"/>
      <c r="P1" s="93"/>
      <c r="Q1" s="99"/>
      <c r="R1" s="98" t="s">
        <v>4</v>
      </c>
      <c r="S1" s="93"/>
      <c r="T1" s="93"/>
      <c r="U1" s="93"/>
      <c r="V1" s="93"/>
      <c r="W1" s="5"/>
      <c r="X1" s="93" t="s">
        <v>5</v>
      </c>
      <c r="Y1" s="93"/>
      <c r="Z1" s="93"/>
      <c r="AA1" s="93"/>
      <c r="AB1" s="94"/>
    </row>
    <row r="2" spans="1:28" s="6" customFormat="1" ht="259.5" customHeight="1" x14ac:dyDescent="1.7">
      <c r="A2" s="4"/>
      <c r="B2" s="96"/>
      <c r="C2" s="7" t="s">
        <v>6</v>
      </c>
      <c r="D2" s="8" t="s">
        <v>7</v>
      </c>
      <c r="E2" s="8" t="s">
        <v>8</v>
      </c>
      <c r="F2" s="8" t="s">
        <v>9</v>
      </c>
      <c r="G2" s="31" t="s">
        <v>10</v>
      </c>
      <c r="H2" s="7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48" t="s">
        <v>6</v>
      </c>
      <c r="N2" s="8" t="s">
        <v>7</v>
      </c>
      <c r="O2" s="8" t="s">
        <v>8</v>
      </c>
      <c r="P2" s="8" t="s">
        <v>9</v>
      </c>
      <c r="Q2" s="8" t="s">
        <v>10</v>
      </c>
      <c r="R2" s="8" t="s">
        <v>6</v>
      </c>
      <c r="S2" s="8" t="s">
        <v>7</v>
      </c>
      <c r="T2" s="8" t="s">
        <v>8</v>
      </c>
      <c r="U2" s="8" t="s">
        <v>9</v>
      </c>
      <c r="V2" s="8" t="s">
        <v>10</v>
      </c>
      <c r="W2" s="8"/>
      <c r="X2" s="8" t="s">
        <v>6</v>
      </c>
      <c r="Y2" s="8" t="s">
        <v>7</v>
      </c>
      <c r="Z2" s="8" t="s">
        <v>8</v>
      </c>
      <c r="AA2" s="8" t="s">
        <v>9</v>
      </c>
      <c r="AB2" s="9" t="s">
        <v>10</v>
      </c>
    </row>
    <row r="3" spans="1:28" ht="399.95" customHeight="1" x14ac:dyDescent="0.95">
      <c r="A3" s="67" t="s">
        <v>11</v>
      </c>
      <c r="B3" s="10" t="s">
        <v>12</v>
      </c>
      <c r="C3" s="68" t="s">
        <v>136</v>
      </c>
      <c r="D3" s="85" t="s">
        <v>13</v>
      </c>
      <c r="E3" s="57"/>
      <c r="F3" s="80" t="s">
        <v>14</v>
      </c>
      <c r="G3" s="88" t="s">
        <v>15</v>
      </c>
      <c r="H3" s="32"/>
      <c r="I3" s="19" t="s">
        <v>16</v>
      </c>
      <c r="J3" s="57"/>
      <c r="K3" s="58" t="s">
        <v>188</v>
      </c>
      <c r="L3" s="23" t="s">
        <v>181</v>
      </c>
      <c r="M3" s="61" t="s">
        <v>131</v>
      </c>
      <c r="N3" s="64" t="s">
        <v>17</v>
      </c>
      <c r="O3" s="11"/>
      <c r="P3" s="20" t="s">
        <v>18</v>
      </c>
      <c r="Q3" s="21" t="s">
        <v>195</v>
      </c>
      <c r="R3" s="22" t="s">
        <v>160</v>
      </c>
      <c r="S3" s="50"/>
      <c r="T3" s="24"/>
      <c r="U3" s="25" t="s">
        <v>19</v>
      </c>
      <c r="V3" s="26" t="s">
        <v>128</v>
      </c>
      <c r="W3" s="76"/>
      <c r="X3" s="27" t="s">
        <v>137</v>
      </c>
      <c r="Y3" s="18"/>
      <c r="Z3" s="11"/>
      <c r="AA3" s="12"/>
      <c r="AB3" s="13"/>
    </row>
    <row r="4" spans="1:28" ht="399.95" customHeight="1" x14ac:dyDescent="0.95">
      <c r="A4" s="67"/>
      <c r="B4" s="10" t="s">
        <v>20</v>
      </c>
      <c r="C4" s="69"/>
      <c r="D4" s="86"/>
      <c r="E4" s="57"/>
      <c r="F4" s="80"/>
      <c r="G4" s="88"/>
      <c r="H4" s="33" t="s">
        <v>21</v>
      </c>
      <c r="I4" s="19" t="s">
        <v>22</v>
      </c>
      <c r="J4" s="57"/>
      <c r="K4" s="59"/>
      <c r="L4" s="44" t="s">
        <v>23</v>
      </c>
      <c r="M4" s="62"/>
      <c r="N4" s="65"/>
      <c r="O4" s="11"/>
      <c r="P4" s="20" t="s">
        <v>24</v>
      </c>
      <c r="Q4" s="40" t="s">
        <v>25</v>
      </c>
      <c r="R4" s="32"/>
      <c r="S4" s="22" t="s">
        <v>161</v>
      </c>
      <c r="T4" s="24"/>
      <c r="U4" s="25" t="s">
        <v>26</v>
      </c>
      <c r="V4" s="17"/>
      <c r="W4" s="76"/>
      <c r="X4" s="23" t="s">
        <v>144</v>
      </c>
      <c r="Z4" s="11"/>
      <c r="AA4" s="12"/>
      <c r="AB4" s="13"/>
    </row>
    <row r="5" spans="1:28" ht="399.95" customHeight="1" x14ac:dyDescent="0.95">
      <c r="A5" s="67"/>
      <c r="B5" s="10" t="s">
        <v>27</v>
      </c>
      <c r="C5" s="69"/>
      <c r="D5" s="86"/>
      <c r="E5" s="57"/>
      <c r="F5" s="80"/>
      <c r="G5" s="88"/>
      <c r="H5" s="34" t="s">
        <v>28</v>
      </c>
      <c r="I5" s="27" t="s">
        <v>29</v>
      </c>
      <c r="J5" s="57"/>
      <c r="K5" s="59"/>
      <c r="L5" s="20" t="s">
        <v>172</v>
      </c>
      <c r="M5" s="62"/>
      <c r="N5" s="65"/>
      <c r="O5" s="11"/>
      <c r="Q5" s="41"/>
      <c r="R5" s="49" t="s">
        <v>30</v>
      </c>
      <c r="S5" s="23" t="s">
        <v>31</v>
      </c>
      <c r="T5" s="24"/>
      <c r="U5" s="25" t="s">
        <v>32</v>
      </c>
      <c r="V5" s="17"/>
      <c r="W5" s="76"/>
      <c r="X5" s="26" t="s">
        <v>190</v>
      </c>
      <c r="Y5" s="45" t="s">
        <v>165</v>
      </c>
      <c r="Z5" s="11"/>
      <c r="AA5" s="12"/>
      <c r="AB5" s="12"/>
    </row>
    <row r="6" spans="1:28" ht="399.95" customHeight="1" x14ac:dyDescent="0.95">
      <c r="A6" s="67"/>
      <c r="B6" s="10" t="s">
        <v>33</v>
      </c>
      <c r="C6" s="69"/>
      <c r="D6" s="86"/>
      <c r="E6" s="57"/>
      <c r="F6" s="80"/>
      <c r="G6" s="88"/>
      <c r="H6" s="34" t="s">
        <v>34</v>
      </c>
      <c r="I6" s="50"/>
      <c r="J6" s="57"/>
      <c r="K6" s="59"/>
      <c r="L6" s="36"/>
      <c r="M6" s="62"/>
      <c r="N6" s="65"/>
      <c r="O6" s="11"/>
      <c r="P6" s="21" t="s">
        <v>194</v>
      </c>
      <c r="Q6" s="20" t="s">
        <v>171</v>
      </c>
      <c r="R6" s="22" t="s">
        <v>166</v>
      </c>
      <c r="S6" s="27" t="s">
        <v>35</v>
      </c>
      <c r="T6" s="24"/>
      <c r="U6" s="26" t="s">
        <v>36</v>
      </c>
      <c r="V6" s="18"/>
      <c r="W6" s="76"/>
      <c r="X6" s="23" t="s">
        <v>37</v>
      </c>
      <c r="Y6" s="25" t="s">
        <v>183</v>
      </c>
      <c r="Z6" s="11"/>
      <c r="AA6" s="12"/>
      <c r="AB6" s="13"/>
    </row>
    <row r="7" spans="1:28" ht="399.95" customHeight="1" x14ac:dyDescent="0.95">
      <c r="A7" s="67"/>
      <c r="B7" s="10" t="s">
        <v>38</v>
      </c>
      <c r="C7" s="69"/>
      <c r="D7" s="86"/>
      <c r="E7" s="57"/>
      <c r="F7" s="80"/>
      <c r="G7" s="88"/>
      <c r="H7" s="35" t="s">
        <v>170</v>
      </c>
      <c r="I7" s="50"/>
      <c r="J7" s="57"/>
      <c r="K7" s="59"/>
      <c r="L7" s="36" t="s">
        <v>180</v>
      </c>
      <c r="M7" s="62"/>
      <c r="N7" s="65"/>
      <c r="O7" s="11"/>
      <c r="P7" s="21" t="s">
        <v>39</v>
      </c>
      <c r="Q7" s="23" t="s">
        <v>40</v>
      </c>
      <c r="R7" s="25" t="s">
        <v>41</v>
      </c>
      <c r="S7" s="26" t="s">
        <v>197</v>
      </c>
      <c r="T7" s="24"/>
      <c r="U7" s="27" t="s">
        <v>42</v>
      </c>
      <c r="V7" s="19" t="s">
        <v>43</v>
      </c>
      <c r="W7" s="76"/>
      <c r="X7" s="18"/>
      <c r="Y7" s="22" t="s">
        <v>168</v>
      </c>
      <c r="Z7" s="11"/>
      <c r="AA7" s="12"/>
      <c r="AB7" s="13"/>
    </row>
    <row r="8" spans="1:28" ht="399.95" customHeight="1" x14ac:dyDescent="0.95">
      <c r="A8" s="67"/>
      <c r="B8" s="10" t="s">
        <v>44</v>
      </c>
      <c r="C8" s="70"/>
      <c r="D8" s="87"/>
      <c r="E8" s="57"/>
      <c r="F8" s="80"/>
      <c r="G8" s="88"/>
      <c r="H8" s="32"/>
      <c r="I8" s="18"/>
      <c r="J8" s="57"/>
      <c r="K8" s="60"/>
      <c r="L8" s="46" t="s">
        <v>45</v>
      </c>
      <c r="M8" s="63"/>
      <c r="N8" s="66"/>
      <c r="O8" s="11"/>
      <c r="P8" s="23" t="s">
        <v>46</v>
      </c>
      <c r="Q8" s="20" t="s">
        <v>47</v>
      </c>
      <c r="R8" s="18"/>
      <c r="S8" s="25" t="s">
        <v>48</v>
      </c>
      <c r="T8" s="24"/>
      <c r="U8" s="19" t="s">
        <v>49</v>
      </c>
      <c r="V8" s="22" t="s">
        <v>140</v>
      </c>
      <c r="W8" s="76"/>
      <c r="X8" s="26" t="s">
        <v>129</v>
      </c>
      <c r="Y8" s="27" t="s">
        <v>138</v>
      </c>
      <c r="Z8" s="11"/>
      <c r="AA8" s="12"/>
      <c r="AB8" s="13"/>
    </row>
    <row r="9" spans="1:28" ht="399.95" customHeight="1" x14ac:dyDescent="0.95">
      <c r="A9" s="67" t="s">
        <v>50</v>
      </c>
      <c r="B9" s="10" t="s">
        <v>51</v>
      </c>
      <c r="C9" s="77" t="s">
        <v>52</v>
      </c>
      <c r="D9" s="27" t="s">
        <v>53</v>
      </c>
      <c r="E9" s="57"/>
      <c r="F9" s="79" t="s">
        <v>135</v>
      </c>
      <c r="G9" s="36"/>
      <c r="H9" s="81" t="s">
        <v>54</v>
      </c>
      <c r="I9" s="82" t="s">
        <v>186</v>
      </c>
      <c r="J9" s="57"/>
      <c r="K9" s="26" t="s">
        <v>55</v>
      </c>
      <c r="L9" s="47" t="s">
        <v>154</v>
      </c>
      <c r="M9" s="89" t="s">
        <v>56</v>
      </c>
      <c r="N9" s="18"/>
      <c r="O9" s="28"/>
      <c r="P9" s="78" t="s">
        <v>57</v>
      </c>
      <c r="Q9" s="92" t="s">
        <v>132</v>
      </c>
      <c r="R9" s="19" t="s">
        <v>58</v>
      </c>
      <c r="S9" s="21" t="s">
        <v>59</v>
      </c>
      <c r="T9" s="24"/>
      <c r="U9" s="23" t="s">
        <v>60</v>
      </c>
      <c r="V9" s="22" t="s">
        <v>163</v>
      </c>
      <c r="W9" s="76"/>
      <c r="X9" s="17"/>
      <c r="Y9" s="20" t="s">
        <v>61</v>
      </c>
      <c r="Z9" s="28"/>
      <c r="AA9" s="12"/>
      <c r="AB9" s="14"/>
    </row>
    <row r="10" spans="1:28" ht="399.95" customHeight="1" x14ac:dyDescent="0.95">
      <c r="A10" s="67"/>
      <c r="B10" s="10" t="s">
        <v>62</v>
      </c>
      <c r="C10" s="78"/>
      <c r="D10" s="27" t="s">
        <v>63</v>
      </c>
      <c r="E10" s="57"/>
      <c r="F10" s="80"/>
      <c r="G10" s="37" t="s">
        <v>64</v>
      </c>
      <c r="H10" s="81"/>
      <c r="I10" s="83"/>
      <c r="J10" s="57"/>
      <c r="K10" s="21" t="s">
        <v>65</v>
      </c>
      <c r="L10" s="44" t="s">
        <v>66</v>
      </c>
      <c r="M10" s="90"/>
      <c r="N10" s="18"/>
      <c r="O10" s="28"/>
      <c r="P10" s="78"/>
      <c r="Q10" s="75"/>
      <c r="S10" s="19" t="s">
        <v>185</v>
      </c>
      <c r="T10" s="24"/>
      <c r="U10" s="22" t="s">
        <v>67</v>
      </c>
      <c r="V10" s="25" t="s">
        <v>68</v>
      </c>
      <c r="W10" s="76"/>
      <c r="X10" s="18"/>
      <c r="Y10" s="23" t="s">
        <v>69</v>
      </c>
      <c r="Z10" s="28"/>
      <c r="AA10" s="14"/>
      <c r="AB10" s="14"/>
    </row>
    <row r="11" spans="1:28" ht="399.95" customHeight="1" x14ac:dyDescent="0.95">
      <c r="A11" s="67"/>
      <c r="B11" s="10" t="s">
        <v>70</v>
      </c>
      <c r="C11" s="78"/>
      <c r="E11" s="57"/>
      <c r="F11" s="80"/>
      <c r="G11" s="36"/>
      <c r="H11" s="81"/>
      <c r="I11" s="83"/>
      <c r="J11" s="57"/>
      <c r="K11" s="26" t="s">
        <v>71</v>
      </c>
      <c r="L11" s="36"/>
      <c r="M11" s="90"/>
      <c r="N11" s="19" t="s">
        <v>72</v>
      </c>
      <c r="O11" s="28"/>
      <c r="P11" s="78"/>
      <c r="Q11" s="75"/>
      <c r="R11" s="21" t="s">
        <v>196</v>
      </c>
      <c r="S11" s="22" t="s">
        <v>167</v>
      </c>
      <c r="T11" s="24"/>
      <c r="U11" s="23" t="s">
        <v>124</v>
      </c>
      <c r="V11" s="25" t="s">
        <v>73</v>
      </c>
      <c r="W11" s="76"/>
      <c r="X11" s="27" t="s">
        <v>176</v>
      </c>
      <c r="Y11" s="20" t="s">
        <v>74</v>
      </c>
      <c r="Z11" s="28"/>
      <c r="AA11" s="14"/>
      <c r="AB11" s="14"/>
    </row>
    <row r="12" spans="1:28" ht="399.95" customHeight="1" x14ac:dyDescent="0.95">
      <c r="A12" s="67"/>
      <c r="B12" s="10" t="s">
        <v>75</v>
      </c>
      <c r="C12" s="78"/>
      <c r="D12" s="22" t="s">
        <v>158</v>
      </c>
      <c r="E12" s="57"/>
      <c r="F12" s="80"/>
      <c r="G12" s="36"/>
      <c r="H12" s="81"/>
      <c r="I12" s="83"/>
      <c r="J12" s="57"/>
      <c r="K12" s="19" t="s">
        <v>76</v>
      </c>
      <c r="L12" s="36"/>
      <c r="M12" s="90"/>
      <c r="N12" s="21" t="s">
        <v>77</v>
      </c>
      <c r="O12" s="28"/>
      <c r="P12" s="78"/>
      <c r="Q12" s="75"/>
      <c r="R12" s="27" t="s">
        <v>78</v>
      </c>
      <c r="S12" s="25" t="s">
        <v>79</v>
      </c>
      <c r="T12" s="24"/>
      <c r="U12" s="26" t="s">
        <v>80</v>
      </c>
      <c r="V12" s="20" t="s">
        <v>81</v>
      </c>
      <c r="W12" s="76"/>
      <c r="X12" s="18"/>
      <c r="Y12" s="23" t="s">
        <v>82</v>
      </c>
      <c r="Z12" s="28"/>
      <c r="AA12" s="12"/>
      <c r="AB12" s="15"/>
    </row>
    <row r="13" spans="1:28" ht="399.95" customHeight="1" x14ac:dyDescent="0.95">
      <c r="A13" s="67"/>
      <c r="B13" s="10" t="s">
        <v>83</v>
      </c>
      <c r="C13" s="78"/>
      <c r="D13" s="25" t="s">
        <v>84</v>
      </c>
      <c r="E13" s="57"/>
      <c r="F13" s="80"/>
      <c r="G13" s="38" t="s">
        <v>157</v>
      </c>
      <c r="H13" s="81"/>
      <c r="I13" s="83"/>
      <c r="J13" s="57"/>
      <c r="K13" s="23" t="s">
        <v>182</v>
      </c>
      <c r="L13" s="46" t="s">
        <v>85</v>
      </c>
      <c r="M13" s="90"/>
      <c r="N13" s="22" t="s">
        <v>86</v>
      </c>
      <c r="O13" s="28"/>
      <c r="P13" s="78"/>
      <c r="Q13" s="75"/>
      <c r="S13" s="18"/>
      <c r="T13" s="24"/>
      <c r="U13" s="26" t="s">
        <v>87</v>
      </c>
      <c r="V13" s="20" t="s">
        <v>88</v>
      </c>
      <c r="W13" s="76"/>
      <c r="X13" s="19" t="s">
        <v>179</v>
      </c>
      <c r="Y13" s="18"/>
      <c r="Z13" s="28"/>
      <c r="AA13" s="14"/>
      <c r="AB13" s="15"/>
    </row>
    <row r="14" spans="1:28" ht="399.95" customHeight="1" x14ac:dyDescent="0.95">
      <c r="A14" s="67"/>
      <c r="B14" s="10" t="s">
        <v>89</v>
      </c>
      <c r="C14" s="78"/>
      <c r="D14" s="25" t="s">
        <v>151</v>
      </c>
      <c r="E14" s="57"/>
      <c r="F14" s="80"/>
      <c r="G14" s="39" t="s">
        <v>90</v>
      </c>
      <c r="H14" s="81"/>
      <c r="I14" s="84"/>
      <c r="J14" s="57"/>
      <c r="L14" s="36"/>
      <c r="M14" s="91"/>
      <c r="N14" s="21" t="s">
        <v>193</v>
      </c>
      <c r="O14" s="28"/>
      <c r="P14" s="78"/>
      <c r="Q14" s="75"/>
      <c r="R14" s="19" t="s">
        <v>177</v>
      </c>
      <c r="S14" s="27" t="s">
        <v>91</v>
      </c>
      <c r="T14" s="24"/>
      <c r="U14" s="26" t="s">
        <v>127</v>
      </c>
      <c r="V14" s="20" t="s">
        <v>92</v>
      </c>
      <c r="W14" s="76"/>
      <c r="X14" s="22" t="s">
        <v>164</v>
      </c>
      <c r="Y14" s="18"/>
      <c r="Z14" s="28"/>
      <c r="AA14" s="14"/>
      <c r="AB14" s="15"/>
    </row>
    <row r="15" spans="1:28" ht="399.95" customHeight="1" x14ac:dyDescent="0.95">
      <c r="A15" s="67" t="s">
        <v>93</v>
      </c>
      <c r="B15" s="10" t="s">
        <v>94</v>
      </c>
      <c r="C15" s="29"/>
      <c r="D15" s="68" t="s">
        <v>134</v>
      </c>
      <c r="E15" s="57"/>
      <c r="F15" s="25" t="s">
        <v>95</v>
      </c>
      <c r="G15" s="71" t="s">
        <v>96</v>
      </c>
      <c r="H15" s="72" t="s">
        <v>97</v>
      </c>
      <c r="I15" s="75" t="s">
        <v>187</v>
      </c>
      <c r="J15" s="57"/>
      <c r="K15" s="18"/>
      <c r="L15" s="36"/>
      <c r="M15" s="30" t="s">
        <v>98</v>
      </c>
      <c r="N15" s="51" t="s">
        <v>133</v>
      </c>
      <c r="O15" s="11"/>
      <c r="P15" s="54" t="s">
        <v>99</v>
      </c>
      <c r="Q15" s="85" t="s">
        <v>100</v>
      </c>
      <c r="R15" s="27" t="s">
        <v>101</v>
      </c>
      <c r="S15" s="23" t="s">
        <v>125</v>
      </c>
      <c r="T15" s="24"/>
      <c r="U15" s="22" t="s">
        <v>102</v>
      </c>
      <c r="V15" s="26" t="s">
        <v>103</v>
      </c>
      <c r="W15" s="76"/>
      <c r="X15" s="20" t="s">
        <v>104</v>
      </c>
      <c r="Y15" s="21" t="s">
        <v>149</v>
      </c>
      <c r="Z15" s="11"/>
      <c r="AA15" s="12"/>
      <c r="AB15" s="12"/>
    </row>
    <row r="16" spans="1:28" ht="399.95" customHeight="1" x14ac:dyDescent="0.95">
      <c r="A16" s="67"/>
      <c r="B16" s="10" t="s">
        <v>105</v>
      </c>
      <c r="C16" s="27" t="s">
        <v>106</v>
      </c>
      <c r="D16" s="69"/>
      <c r="E16" s="57"/>
      <c r="F16" s="20" t="s">
        <v>107</v>
      </c>
      <c r="G16" s="71"/>
      <c r="H16" s="73"/>
      <c r="I16" s="75"/>
      <c r="J16" s="57"/>
      <c r="K16" s="25" t="s">
        <v>153</v>
      </c>
      <c r="L16" s="46" t="s">
        <v>192</v>
      </c>
      <c r="M16" s="42" t="s">
        <v>108</v>
      </c>
      <c r="N16" s="52"/>
      <c r="O16" s="11"/>
      <c r="P16" s="55"/>
      <c r="Q16" s="86"/>
      <c r="S16" s="19" t="s">
        <v>174</v>
      </c>
      <c r="T16" s="24"/>
      <c r="U16" s="23" t="s">
        <v>155</v>
      </c>
      <c r="V16" s="18"/>
      <c r="W16" s="76"/>
      <c r="X16" s="18"/>
      <c r="Y16" s="26" t="s">
        <v>130</v>
      </c>
      <c r="Z16" s="11"/>
      <c r="AA16" s="12"/>
      <c r="AB16" s="13"/>
    </row>
    <row r="17" spans="1:28" ht="399.95" customHeight="1" x14ac:dyDescent="0.95">
      <c r="A17" s="67"/>
      <c r="B17" s="10" t="s">
        <v>109</v>
      </c>
      <c r="C17" s="27" t="s">
        <v>110</v>
      </c>
      <c r="D17" s="69"/>
      <c r="E17" s="57"/>
      <c r="F17" s="25" t="s">
        <v>152</v>
      </c>
      <c r="G17" s="71"/>
      <c r="H17" s="73"/>
      <c r="I17" s="75"/>
      <c r="J17" s="57"/>
      <c r="K17" s="21" t="s">
        <v>111</v>
      </c>
      <c r="L17" s="36"/>
      <c r="M17" s="43"/>
      <c r="N17" s="52"/>
      <c r="O17" s="11"/>
      <c r="P17" s="55"/>
      <c r="Q17" s="86"/>
      <c r="R17" s="23" t="s">
        <v>141</v>
      </c>
      <c r="S17" s="19" t="s">
        <v>178</v>
      </c>
      <c r="T17" s="24"/>
      <c r="U17" s="22" t="s">
        <v>139</v>
      </c>
      <c r="V17" s="26" t="s">
        <v>112</v>
      </c>
      <c r="W17" s="76"/>
      <c r="X17" s="20" t="s">
        <v>113</v>
      </c>
      <c r="Y17" s="18"/>
      <c r="Z17" s="11"/>
      <c r="AA17" s="12"/>
      <c r="AB17" s="13"/>
    </row>
    <row r="18" spans="1:28" ht="399.95" customHeight="1" x14ac:dyDescent="0.95">
      <c r="A18" s="67"/>
      <c r="B18" s="10" t="s">
        <v>114</v>
      </c>
      <c r="C18" s="22" t="s">
        <v>159</v>
      </c>
      <c r="D18" s="69"/>
      <c r="E18" s="57"/>
      <c r="F18" s="27" t="s">
        <v>156</v>
      </c>
      <c r="G18" s="71"/>
      <c r="H18" s="73"/>
      <c r="I18" s="75"/>
      <c r="J18" s="57"/>
      <c r="K18" s="18"/>
      <c r="L18" s="18"/>
      <c r="M18" s="12"/>
      <c r="N18" s="52"/>
      <c r="O18" s="11"/>
      <c r="P18" s="55"/>
      <c r="Q18" s="86"/>
      <c r="R18" s="23" t="s">
        <v>147</v>
      </c>
      <c r="S18" s="26" t="s">
        <v>145</v>
      </c>
      <c r="T18" s="24"/>
      <c r="U18" s="20" t="s">
        <v>115</v>
      </c>
      <c r="V18" s="25" t="s">
        <v>116</v>
      </c>
      <c r="W18" s="76"/>
      <c r="X18" s="21" t="s">
        <v>148</v>
      </c>
      <c r="Y18" s="19" t="s">
        <v>175</v>
      </c>
      <c r="Z18" s="11"/>
      <c r="AA18" s="12"/>
      <c r="AB18" s="12"/>
    </row>
    <row r="19" spans="1:28" ht="399.95" customHeight="1" x14ac:dyDescent="0.95">
      <c r="A19" s="67"/>
      <c r="B19" s="10" t="s">
        <v>117</v>
      </c>
      <c r="C19" s="25" t="s">
        <v>118</v>
      </c>
      <c r="D19" s="69"/>
      <c r="E19" s="57"/>
      <c r="F19" s="26" t="s">
        <v>189</v>
      </c>
      <c r="G19" s="71"/>
      <c r="H19" s="73"/>
      <c r="I19" s="75"/>
      <c r="J19" s="57"/>
      <c r="K19" s="21" t="s">
        <v>191</v>
      </c>
      <c r="L19" s="19" t="s">
        <v>119</v>
      </c>
      <c r="M19" s="12"/>
      <c r="N19" s="52"/>
      <c r="O19" s="11"/>
      <c r="P19" s="55"/>
      <c r="Q19" s="86"/>
      <c r="R19" s="18"/>
      <c r="S19" s="22" t="s">
        <v>162</v>
      </c>
      <c r="T19" s="24"/>
      <c r="U19" s="20" t="s">
        <v>146</v>
      </c>
      <c r="V19" s="23" t="s">
        <v>142</v>
      </c>
      <c r="W19" s="76"/>
      <c r="X19" s="27" t="s">
        <v>120</v>
      </c>
      <c r="Z19" s="11"/>
      <c r="AA19" s="12"/>
      <c r="AB19" s="12"/>
    </row>
    <row r="20" spans="1:28" ht="399.95" customHeight="1" x14ac:dyDescent="0.95">
      <c r="A20" s="67"/>
      <c r="B20" s="10" t="s">
        <v>121</v>
      </c>
      <c r="C20" s="25" t="s">
        <v>150</v>
      </c>
      <c r="D20" s="70"/>
      <c r="E20" s="57"/>
      <c r="F20" s="12"/>
      <c r="G20" s="71"/>
      <c r="H20" s="74"/>
      <c r="I20" s="75"/>
      <c r="J20" s="57"/>
      <c r="K20" s="18"/>
      <c r="L20" s="18"/>
      <c r="M20" s="21" t="s">
        <v>122</v>
      </c>
      <c r="N20" s="53"/>
      <c r="O20" s="11"/>
      <c r="P20" s="56"/>
      <c r="Q20" s="87"/>
      <c r="R20" s="19" t="s">
        <v>184</v>
      </c>
      <c r="S20" s="26" t="s">
        <v>126</v>
      </c>
      <c r="T20" s="24"/>
      <c r="U20" s="20" t="s">
        <v>173</v>
      </c>
      <c r="V20" s="23" t="s">
        <v>143</v>
      </c>
      <c r="W20" s="76"/>
      <c r="X20" s="22" t="s">
        <v>169</v>
      </c>
      <c r="Y20" s="27" t="s">
        <v>123</v>
      </c>
      <c r="Z20" s="11"/>
      <c r="AA20" s="12"/>
      <c r="AB20" s="12"/>
    </row>
    <row r="21" spans="1:28" ht="93.75" x14ac:dyDescent="1.4">
      <c r="U21" s="16"/>
      <c r="V21" s="16"/>
      <c r="W21" s="16"/>
      <c r="X21" s="16"/>
      <c r="Y21" s="16"/>
      <c r="Z21" s="16"/>
      <c r="AA21" s="16"/>
    </row>
    <row r="22" spans="1:28" ht="93.75" x14ac:dyDescent="1.4">
      <c r="U22" s="16"/>
      <c r="V22" s="16"/>
      <c r="W22" s="16"/>
      <c r="X22" s="16"/>
      <c r="Y22" s="16"/>
      <c r="Z22" s="16"/>
      <c r="AA22" s="16"/>
    </row>
    <row r="23" spans="1:28" ht="93.75" x14ac:dyDescent="1.4">
      <c r="U23" s="16"/>
      <c r="V23" s="16"/>
      <c r="W23" s="16"/>
      <c r="X23" s="16"/>
      <c r="Y23" s="16"/>
      <c r="Z23" s="16"/>
      <c r="AA23" s="16"/>
    </row>
    <row r="24" spans="1:28" ht="93.75" x14ac:dyDescent="1.4">
      <c r="U24" s="16"/>
      <c r="V24" s="16"/>
      <c r="W24" s="16"/>
      <c r="X24" s="16"/>
      <c r="Y24" s="16"/>
      <c r="Z24" s="16"/>
      <c r="AA24" s="16"/>
    </row>
    <row r="25" spans="1:28" ht="93.75" x14ac:dyDescent="1.4">
      <c r="U25" s="16"/>
      <c r="V25" s="16"/>
      <c r="W25" s="16"/>
      <c r="X25" s="16"/>
      <c r="Y25" s="16"/>
      <c r="Z25" s="16"/>
      <c r="AA25" s="16"/>
    </row>
  </sheetData>
  <mergeCells count="33">
    <mergeCell ref="X1:AB1"/>
    <mergeCell ref="B1:B2"/>
    <mergeCell ref="C1:G1"/>
    <mergeCell ref="H1:L1"/>
    <mergeCell ref="M1:Q1"/>
    <mergeCell ref="R1:V1"/>
    <mergeCell ref="W3:W20"/>
    <mergeCell ref="A9:A14"/>
    <mergeCell ref="C9:C14"/>
    <mergeCell ref="F9:F14"/>
    <mergeCell ref="H9:H14"/>
    <mergeCell ref="I9:I14"/>
    <mergeCell ref="A3:A8"/>
    <mergeCell ref="C3:C8"/>
    <mergeCell ref="D3:D8"/>
    <mergeCell ref="E3:E20"/>
    <mergeCell ref="F3:F8"/>
    <mergeCell ref="G3:G8"/>
    <mergeCell ref="Q15:Q20"/>
    <mergeCell ref="M9:M14"/>
    <mergeCell ref="P9:P14"/>
    <mergeCell ref="Q9:Q14"/>
    <mergeCell ref="A15:A20"/>
    <mergeCell ref="D15:D20"/>
    <mergeCell ref="G15:G20"/>
    <mergeCell ref="H15:H20"/>
    <mergeCell ref="I15:I20"/>
    <mergeCell ref="N15:N20"/>
    <mergeCell ref="P15:P20"/>
    <mergeCell ref="J3:J20"/>
    <mergeCell ref="K3:K8"/>
    <mergeCell ref="M3:M8"/>
    <mergeCell ref="N3:N8"/>
  </mergeCells>
  <conditionalFormatting sqref="C16:C17 R15 C19:C20">
    <cfRule type="duplicateValues" dxfId="28" priority="16" stopIfTrue="1"/>
  </conditionalFormatting>
  <conditionalFormatting sqref="C18">
    <cfRule type="duplicateValues" dxfId="27" priority="11" stopIfTrue="1"/>
  </conditionalFormatting>
  <conditionalFormatting sqref="D9:D10 X11">
    <cfRule type="duplicateValues" dxfId="26" priority="21" stopIfTrue="1"/>
  </conditionalFormatting>
  <conditionalFormatting sqref="D13:D14">
    <cfRule type="duplicateValues" dxfId="25" priority="23" stopIfTrue="1"/>
  </conditionalFormatting>
  <conditionalFormatting sqref="F15 K16">
    <cfRule type="duplicateValues" dxfId="24" priority="15" stopIfTrue="1"/>
  </conditionalFormatting>
  <conditionalFormatting sqref="H15">
    <cfRule type="duplicateValues" dxfId="23" priority="1" stopIfTrue="1"/>
  </conditionalFormatting>
  <conditionalFormatting sqref="I9">
    <cfRule type="duplicateValues" dxfId="22" priority="2" stopIfTrue="1"/>
  </conditionalFormatting>
  <conditionalFormatting sqref="K3">
    <cfRule type="duplicateValues" dxfId="21" priority="4" stopIfTrue="1"/>
  </conditionalFormatting>
  <conditionalFormatting sqref="L9">
    <cfRule type="duplicateValues" dxfId="20" priority="24" stopIfTrue="1"/>
  </conditionalFormatting>
  <conditionalFormatting sqref="R3 S4 R6">
    <cfRule type="duplicateValues" dxfId="19" priority="28" stopIfTrue="1"/>
  </conditionalFormatting>
  <conditionalFormatting sqref="R12">
    <cfRule type="duplicateValues" dxfId="18" priority="6" stopIfTrue="1"/>
  </conditionalFormatting>
  <conditionalFormatting sqref="S6 H4 X3 I5">
    <cfRule type="duplicateValues" dxfId="17" priority="29" stopIfTrue="1"/>
  </conditionalFormatting>
  <conditionalFormatting sqref="S8 R7">
    <cfRule type="duplicateValues" dxfId="16" priority="30" stopIfTrue="1"/>
  </conditionalFormatting>
  <conditionalFormatting sqref="S12">
    <cfRule type="duplicateValues" dxfId="15" priority="3" stopIfTrue="1"/>
  </conditionalFormatting>
  <conditionalFormatting sqref="S14 G13">
    <cfRule type="duplicateValues" dxfId="14" priority="20" stopIfTrue="1"/>
  </conditionalFormatting>
  <conditionalFormatting sqref="S19">
    <cfRule type="duplicateValues" dxfId="13" priority="10" stopIfTrue="1"/>
  </conditionalFormatting>
  <conditionalFormatting sqref="U10">
    <cfRule type="duplicateValues" dxfId="12" priority="18" stopIfTrue="1"/>
  </conditionalFormatting>
  <conditionalFormatting sqref="U15 U17 M16">
    <cfRule type="duplicateValues" dxfId="11" priority="13" stopIfTrue="1"/>
  </conditionalFormatting>
  <conditionalFormatting sqref="V9">
    <cfRule type="duplicateValues" dxfId="10" priority="25" stopIfTrue="1"/>
  </conditionalFormatting>
  <conditionalFormatting sqref="V10:V11">
    <cfRule type="duplicateValues" dxfId="9" priority="22" stopIfTrue="1"/>
  </conditionalFormatting>
  <conditionalFormatting sqref="V18">
    <cfRule type="duplicateValues" dxfId="8" priority="5" stopIfTrue="1"/>
  </conditionalFormatting>
  <conditionalFormatting sqref="X14 N13 D12 S11">
    <cfRule type="duplicateValues" dxfId="7" priority="19" stopIfTrue="1"/>
  </conditionalFormatting>
  <conditionalFormatting sqref="X20">
    <cfRule type="duplicateValues" dxfId="6" priority="12" stopIfTrue="1"/>
  </conditionalFormatting>
  <conditionalFormatting sqref="Y5">
    <cfRule type="duplicateValues" dxfId="5" priority="27" stopIfTrue="1"/>
  </conditionalFormatting>
  <conditionalFormatting sqref="Y6 U3:U5">
    <cfRule type="duplicateValues" dxfId="4" priority="8" stopIfTrue="1"/>
  </conditionalFormatting>
  <conditionalFormatting sqref="Y7 V8">
    <cfRule type="duplicateValues" dxfId="3" priority="31" stopIfTrue="1"/>
  </conditionalFormatting>
  <conditionalFormatting sqref="Y8 U7">
    <cfRule type="duplicateValues" dxfId="2" priority="7" stopIfTrue="1"/>
  </conditionalFormatting>
  <conditionalFormatting sqref="Y20 F17:F18 X19">
    <cfRule type="duplicateValues" dxfId="1" priority="14" stopIfTrue="1"/>
  </conditionalFormatting>
  <conditionalFormatting sqref="AA10:AA11 AA13">
    <cfRule type="duplicateValues" dxfId="0" priority="26" stopIfTrue="1"/>
  </conditionalFormatting>
  <pageMargins left="0.31496062992125984" right="0.31496062992125984" top="0.35433070866141736" bottom="0.35433070866141736" header="0.31496062992125984" footer="0.31496062992125984"/>
  <pageSetup paperSize="9" scale="10" orientation="landscape" r:id="rId1"/>
  <rowBreaks count="1" manualBreakCount="1">
    <brk id="20" max="16383" man="1"/>
  </rowBreaks>
  <colBreaks count="1" manualBreakCount="1">
    <brk id="1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2025-09-07T13:10:50Z</cp:lastPrinted>
  <dcterms:created xsi:type="dcterms:W3CDTF">2025-09-03T11:22:29Z</dcterms:created>
  <dcterms:modified xsi:type="dcterms:W3CDTF">2025-09-17T15:05:12Z</dcterms:modified>
</cp:coreProperties>
</file>